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10"/>
  </bookViews>
  <sheets>
    <sheet name="一览表" sheetId="2" r:id="rId1"/>
  </sheets>
  <definedNames>
    <definedName name="_xlnm._FilterDatabase" localSheetId="0" hidden="1">一览表!$A$1:$O$120</definedName>
    <definedName name="_xlnm.Print_Titles" localSheetId="0">一览表!$3:4</definedName>
  </definedNames>
  <calcPr calcId="144525"/>
</workbook>
</file>

<file path=xl/sharedStrings.xml><?xml version="1.0" encoding="utf-8"?>
<sst xmlns="http://schemas.openxmlformats.org/spreadsheetml/2006/main" count="1487" uniqueCount="435">
  <si>
    <r>
      <t>附件</t>
    </r>
    <r>
      <rPr>
        <sz val="11"/>
        <rFont val="Times New Roman"/>
        <charset val="134"/>
      </rPr>
      <t>1</t>
    </r>
  </si>
  <si>
    <r>
      <t>长寿区事业单位</t>
    </r>
    <r>
      <rPr>
        <b/>
        <sz val="16"/>
        <rFont val="Times New Roman"/>
        <charset val="134"/>
      </rPr>
      <t>2023</t>
    </r>
    <r>
      <rPr>
        <b/>
        <sz val="16"/>
        <rFont val="方正小标宋_GBK"/>
        <charset val="134"/>
      </rPr>
      <t>年第二季度公开招聘工作人员岗位一览表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</si>
  <si>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</si>
  <si>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</si>
  <si>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</si>
  <si>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</si>
  <si>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</si>
  <si>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</si>
  <si>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</si>
  <si>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</si>
  <si>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</si>
  <si>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岗位类型</t>
  </si>
  <si>
    <t>联系方式</t>
  </si>
  <si>
    <t>备注</t>
  </si>
  <si>
    <t>学历（学位）</t>
  </si>
  <si>
    <t>专业</t>
  </si>
  <si>
    <t>年龄</t>
  </si>
  <si>
    <t>其他条件</t>
  </si>
  <si>
    <t>公共科目</t>
  </si>
  <si>
    <t>专业技能测试</t>
  </si>
  <si>
    <r>
      <t>综合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_GBK"/>
        <charset val="134"/>
      </rPr>
      <t>面试</t>
    </r>
  </si>
  <si>
    <t>长寿区委政法委</t>
  </si>
  <si>
    <t>长寿区综治中心</t>
  </si>
  <si>
    <r>
      <t>综合管理岗</t>
    </r>
    <r>
      <rPr>
        <sz val="11"/>
        <rFont val="Times New Roman"/>
        <charset val="134"/>
      </rPr>
      <t>1</t>
    </r>
  </si>
  <si>
    <r>
      <t>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</t>
    </r>
  </si>
  <si>
    <t>本科以上学历及相应学位</t>
  </si>
  <si>
    <r>
      <t>法学类、政治学类、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社会学类</t>
    </r>
  </si>
  <si>
    <r>
      <t>35</t>
    </r>
    <r>
      <rPr>
        <sz val="11"/>
        <rFont val="方正仿宋_GBK"/>
        <charset val="134"/>
      </rPr>
      <t>周岁以下</t>
    </r>
  </si>
  <si>
    <t>-</t>
  </si>
  <si>
    <r>
      <t>综合管理类（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类）</t>
    </r>
  </si>
  <si>
    <t>结构化面试</t>
  </si>
  <si>
    <t>甲类</t>
  </si>
  <si>
    <r>
      <t>刘老师</t>
    </r>
    <r>
      <rPr>
        <sz val="11"/>
        <rFont val="Times New Roman"/>
        <charset val="134"/>
      </rPr>
      <t>023-40661081</t>
    </r>
  </si>
  <si>
    <r>
      <t>综合管理岗</t>
    </r>
    <r>
      <rPr>
        <sz val="11"/>
        <rFont val="Times New Roman"/>
        <charset val="134"/>
      </rPr>
      <t>2</t>
    </r>
  </si>
  <si>
    <r>
      <t>计算机类、自动化类、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电子信息类</t>
    </r>
  </si>
  <si>
    <t>共青团长寿区委</t>
  </si>
  <si>
    <t>长寿区青少年活动中心</t>
  </si>
  <si>
    <t>综合管理岗</t>
  </si>
  <si>
    <t>计算机类、设计学类</t>
  </si>
  <si>
    <t>中共党员（含预备党员）</t>
  </si>
  <si>
    <r>
      <t>郑老师</t>
    </r>
    <r>
      <rPr>
        <sz val="11"/>
        <rFont val="Times New Roman"/>
        <charset val="134"/>
      </rPr>
      <t>023-40244310</t>
    </r>
  </si>
  <si>
    <t>长寿区现代农业园区发展服务中心</t>
  </si>
  <si>
    <t>招商引资岗</t>
  </si>
  <si>
    <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</t>
    </r>
  </si>
  <si>
    <t>中国语言文学类、外国语言文学类</t>
  </si>
  <si>
    <t>具有2年以上工作经历。</t>
  </si>
  <si>
    <r>
      <t>社会科学专技类（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类）</t>
    </r>
  </si>
  <si>
    <r>
      <t>张老师</t>
    </r>
    <r>
      <rPr>
        <sz val="11"/>
        <rFont val="Times New Roman"/>
        <charset val="134"/>
      </rPr>
      <t>023-40233357</t>
    </r>
  </si>
  <si>
    <t>长寿高新区管委会</t>
  </si>
  <si>
    <t>长寿高新区服务中心</t>
  </si>
  <si>
    <r>
      <t>招商引资岗</t>
    </r>
    <r>
      <rPr>
        <sz val="11"/>
        <rFont val="Times New Roman"/>
        <charset val="134"/>
      </rPr>
      <t>1</t>
    </r>
  </si>
  <si>
    <r>
      <t>生物科学类、基础医学类、生物医学工程类、生物工程类、药学类、生物学类（</t>
    </r>
    <r>
      <rPr>
        <sz val="11"/>
        <rFont val="Times New Roman"/>
        <charset val="134"/>
      </rPr>
      <t>0710</t>
    </r>
    <r>
      <rPr>
        <sz val="11"/>
        <rFont val="方正仿宋_GBK"/>
        <charset val="134"/>
      </rPr>
      <t>）</t>
    </r>
  </si>
  <si>
    <r>
      <t>自然科学专技类（</t>
    </r>
    <r>
      <rPr>
        <sz val="11"/>
        <rFont val="Times New Roman"/>
        <charset val="134"/>
      </rPr>
      <t>C</t>
    </r>
    <r>
      <rPr>
        <sz val="11"/>
        <rFont val="方正仿宋_GBK"/>
        <charset val="134"/>
      </rPr>
      <t>类）</t>
    </r>
  </si>
  <si>
    <r>
      <t>苟老师</t>
    </r>
    <r>
      <rPr>
        <sz val="11"/>
        <rFont val="Times New Roman"/>
        <charset val="134"/>
      </rPr>
      <t>023-40289237</t>
    </r>
  </si>
  <si>
    <r>
      <t>招商引资岗</t>
    </r>
    <r>
      <rPr>
        <sz val="11"/>
        <rFont val="Times New Roman"/>
        <charset val="134"/>
      </rPr>
      <t>2</t>
    </r>
  </si>
  <si>
    <r>
      <t>本科：</t>
    </r>
    <r>
      <rPr>
        <sz val="11"/>
        <rFont val="方正仿宋_GBK"/>
        <charset val="134"/>
      </rPr>
      <t>金融学类，会计专业、会计学专业、国际会计专业、工业会计专业、企业会计专业</t>
    </r>
    <r>
      <rPr>
        <sz val="11"/>
        <rFont val="Times New Roman"/>
        <charset val="134"/>
      </rPr>
      <t xml:space="preserve">                                 
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金融学（含∶保险学）专业、会计学专业</t>
    </r>
  </si>
  <si>
    <t>取得会计初级以上职称。</t>
  </si>
  <si>
    <t>规划设计岗</t>
  </si>
  <si>
    <r>
      <t>本科：</t>
    </r>
    <r>
      <rPr>
        <sz val="11"/>
        <rFont val="方正仿宋_GBK"/>
        <charset val="134"/>
      </rPr>
      <t>城市规划专业、城乡规划专业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、城市设计专业</t>
    </r>
    <r>
      <rPr>
        <sz val="11"/>
        <rFont val="Times New Roman"/>
        <charset val="134"/>
      </rPr>
      <t xml:space="preserve">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专业、城乡规划学专业、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城市规划专业</t>
    </r>
  </si>
  <si>
    <t>长寿区信访办</t>
  </si>
  <si>
    <t>长寿区重大矛盾纠纷综合调处中心</t>
  </si>
  <si>
    <t>不限</t>
  </si>
  <si>
    <r>
      <t>冉老师</t>
    </r>
    <r>
      <rPr>
        <sz val="11"/>
        <rFont val="Times New Roman"/>
        <charset val="134"/>
      </rPr>
      <t>023-40661196</t>
    </r>
  </si>
  <si>
    <t>长寿区人民政府办公室</t>
  </si>
  <si>
    <t>长寿区土地房屋征收事务中心</t>
  </si>
  <si>
    <t>综合服务岗</t>
  </si>
  <si>
    <r>
      <t>本科：</t>
    </r>
    <r>
      <rPr>
        <sz val="11"/>
        <rFont val="方正仿宋_GBK"/>
        <charset val="134"/>
      </rPr>
      <t>计算机类、金融学类</t>
    </r>
    <r>
      <rPr>
        <sz val="11"/>
        <rFont val="Times New Roman"/>
        <charset val="134"/>
      </rPr>
      <t xml:space="preserve">                         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：计算机系统结构专业、计算机软件与理论专业、计算机应用技术专业、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金融学（含∶保险学）专业</t>
    </r>
  </si>
  <si>
    <r>
      <t>曹老师</t>
    </r>
    <r>
      <rPr>
        <sz val="11"/>
        <rFont val="Times New Roman"/>
        <charset val="134"/>
      </rPr>
      <t>023-40883511</t>
    </r>
  </si>
  <si>
    <t>长寿区政务服务管理办公室</t>
  </si>
  <si>
    <t>长寿区行政服务中心</t>
  </si>
  <si>
    <t>计算机网络管理岗</t>
  </si>
  <si>
    <r>
      <t>本科：</t>
    </r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计算机系统结构专业、计算机软件与理论专业、计算机应用技术专业</t>
    </r>
  </si>
  <si>
    <t>限2021、2022、2023年高校毕业生</t>
  </si>
  <si>
    <r>
      <t>张老师</t>
    </r>
    <r>
      <rPr>
        <sz val="11"/>
        <rFont val="Times New Roman"/>
        <charset val="134"/>
      </rPr>
      <t>023-40404929</t>
    </r>
  </si>
  <si>
    <t>长寿区大数据应用发展管理局</t>
  </si>
  <si>
    <t>长寿区大数据应用发展中心</t>
  </si>
  <si>
    <r>
      <t>专技</t>
    </r>
    <r>
      <rPr>
        <sz val="11"/>
        <rFont val="Times New Roman"/>
        <charset val="134"/>
      </rPr>
      <t>12</t>
    </r>
    <r>
      <rPr>
        <sz val="11"/>
        <rFont val="宋体"/>
        <charset val="0"/>
      </rPr>
      <t>级</t>
    </r>
  </si>
  <si>
    <r>
      <t>本科：</t>
    </r>
    <r>
      <rPr>
        <sz val="11"/>
        <rFont val="方正仿宋_GBK"/>
        <charset val="134"/>
      </rPr>
      <t>计算机类、电子信息类、数学类、物理学类、自动化类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计算机科学与技术（一级学科）、电子科学与技术（一级学科）、信息与通信工程（一级学科）、控制科学与工程（一级学科）、数学（一级学科）、物理学（一级学科）</t>
    </r>
  </si>
  <si>
    <r>
      <t>程老师</t>
    </r>
    <r>
      <rPr>
        <sz val="11"/>
        <rFont val="Times New Roman"/>
        <charset val="134"/>
      </rPr>
      <t>023-40777003</t>
    </r>
  </si>
  <si>
    <t>长寿区住房和城乡建设委员会</t>
  </si>
  <si>
    <t>长寿区住房资金管理中心</t>
  </si>
  <si>
    <t>财务岗</t>
  </si>
  <si>
    <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级以上</t>
    </r>
  </si>
  <si>
    <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会计学专业、财务管理专业、会计硕士专业</t>
    </r>
  </si>
  <si>
    <r>
      <t>李老师</t>
    </r>
    <r>
      <rPr>
        <sz val="11"/>
        <rFont val="Times New Roman"/>
        <charset val="134"/>
      </rPr>
      <t>023-40666679</t>
    </r>
  </si>
  <si>
    <t>长寿区公共租赁住房管理所</t>
  </si>
  <si>
    <t>建设管理岗</t>
  </si>
  <si>
    <r>
      <t>本科：</t>
    </r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岩土工程专业、结构工程专业、市政工程专业、桥梁与隧道工程专业</t>
    </r>
  </si>
  <si>
    <r>
      <t>欧阳老师</t>
    </r>
    <r>
      <rPr>
        <sz val="11"/>
        <rFont val="Times New Roman"/>
        <charset val="134"/>
      </rPr>
      <t>023-40581347</t>
    </r>
  </si>
  <si>
    <t>办公室文秘岗</t>
  </si>
  <si>
    <r>
      <t>本科：</t>
    </r>
    <r>
      <rPr>
        <sz val="11"/>
        <rFont val="方正仿宋_GBK"/>
        <charset val="134"/>
      </rPr>
      <t>中国语言文学类</t>
    </r>
    <r>
      <rPr>
        <sz val="11"/>
        <rFont val="Times New Roman"/>
        <charset val="134"/>
      </rPr>
      <t xml:space="preserve">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</t>
    </r>
  </si>
  <si>
    <t>长寿区住房和城乡建设行政执法支队</t>
  </si>
  <si>
    <t>信息维护岗</t>
  </si>
  <si>
    <t>研究生学历及相应学位</t>
  </si>
  <si>
    <r>
      <t>赵老师</t>
    </r>
    <r>
      <rPr>
        <sz val="11"/>
        <rFont val="Times New Roman"/>
        <charset val="134"/>
      </rPr>
      <t>023-40233255</t>
    </r>
  </si>
  <si>
    <t>长寿区民政局</t>
  </si>
  <si>
    <t>长寿区养老服务指导中心</t>
  </si>
  <si>
    <r>
      <t>苏老师</t>
    </r>
    <r>
      <rPr>
        <sz val="11"/>
        <rFont val="Times New Roman"/>
        <charset val="134"/>
      </rPr>
      <t>19946769422</t>
    </r>
  </si>
  <si>
    <t>长寿区社会组织党群服务中心</t>
  </si>
  <si>
    <r>
      <t>本科：</t>
    </r>
    <r>
      <rPr>
        <sz val="11"/>
        <rFont val="方正仿宋_GBK"/>
        <charset val="134"/>
      </rPr>
      <t>财政学类、会计学专业、财务管理专业、审计学专业、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：会计学专业、财务管理专业、会计硕士专业、财政学（含∶税收学）专业</t>
    </r>
  </si>
  <si>
    <t>长寿区农业农村委员会</t>
  </si>
  <si>
    <t>长寿区农业技术科研服务中心</t>
  </si>
  <si>
    <t>农技推广岗</t>
  </si>
  <si>
    <r>
      <t>本科：</t>
    </r>
    <r>
      <rPr>
        <sz val="11"/>
        <rFont val="方正仿宋_GBK"/>
        <charset val="134"/>
      </rPr>
      <t>自然保护与环境生态类、植物生产类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：环境科学专业、环境工程专业、作物栽培学与耕作学专业、作物遗传育种专业、果树学专业、蔬菜学专业、土壤学专业、植物营养学专业、植物病理学专业、农业昆虫与害虫防治专业、农药学专业</t>
    </r>
  </si>
  <si>
    <r>
      <t>鲜老师</t>
    </r>
    <r>
      <rPr>
        <sz val="11"/>
        <rFont val="Times New Roman"/>
        <charset val="0"/>
      </rPr>
      <t>023-40405558</t>
    </r>
  </si>
  <si>
    <t>长寿区水产技术推广站</t>
  </si>
  <si>
    <t>水产技术推广岗</t>
  </si>
  <si>
    <r>
      <t>本科</t>
    </r>
    <r>
      <rPr>
        <sz val="11"/>
        <rFont val="方正仿宋_GBK"/>
        <charset val="0"/>
      </rPr>
      <t>：水产类</t>
    </r>
    <r>
      <rPr>
        <sz val="11"/>
        <rFont val="Times New Roman"/>
        <charset val="0"/>
      </rPr>
      <t xml:space="preserve">                     
 </t>
    </r>
    <r>
      <rPr>
        <b/>
        <sz val="11"/>
        <rFont val="方正仿宋_GBK"/>
        <charset val="0"/>
      </rPr>
      <t>研究生：</t>
    </r>
    <r>
      <rPr>
        <sz val="11"/>
        <rFont val="方正仿宋_GBK"/>
        <charset val="0"/>
      </rPr>
      <t>水产养殖专业、</t>
    </r>
    <r>
      <rPr>
        <sz val="11"/>
        <rFont val="Times New Roman"/>
        <charset val="0"/>
      </rPr>
      <t xml:space="preserve"> </t>
    </r>
    <r>
      <rPr>
        <sz val="11"/>
        <rFont val="方正仿宋_GBK"/>
        <charset val="0"/>
      </rPr>
      <t>捕捞学专业、渔业资源专业</t>
    </r>
  </si>
  <si>
    <t>长寿区应急管理局</t>
  </si>
  <si>
    <t>长寿区抢险救援中心</t>
  </si>
  <si>
    <t>法律服务岗</t>
  </si>
  <si>
    <r>
      <t>本科：</t>
    </r>
    <r>
      <rPr>
        <sz val="11"/>
        <rFont val="方正仿宋_GBK"/>
        <charset val="0"/>
      </rPr>
      <t>法学类</t>
    </r>
    <r>
      <rPr>
        <sz val="11"/>
        <rFont val="Times New Roman"/>
        <charset val="0"/>
      </rPr>
      <t xml:space="preserve">   </t>
    </r>
    <r>
      <rPr>
        <b/>
        <sz val="11"/>
        <rFont val="Times New Roman"/>
        <charset val="0"/>
      </rPr>
      <t xml:space="preserve">                  
</t>
    </r>
    <r>
      <rPr>
        <b/>
        <sz val="11"/>
        <rFont val="方正仿宋_GBK"/>
        <charset val="0"/>
      </rPr>
      <t>研究生：</t>
    </r>
    <r>
      <rPr>
        <sz val="11"/>
        <rFont val="方正仿宋_GBK"/>
        <charset val="0"/>
      </rPr>
      <t>宪法学与行政法学专业、诉讼法学专业、民商法学专业</t>
    </r>
  </si>
  <si>
    <r>
      <t>取得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类法律职业资格证书。</t>
    </r>
  </si>
  <si>
    <r>
      <t>余老师</t>
    </r>
    <r>
      <rPr>
        <sz val="11"/>
        <rFont val="Times New Roman"/>
        <charset val="0"/>
      </rPr>
      <t xml:space="preserve">
023-40246188</t>
    </r>
  </si>
  <si>
    <t>长寿区交通局</t>
  </si>
  <si>
    <t>长寿区公路事务中心</t>
  </si>
  <si>
    <t>综合行政岗</t>
  </si>
  <si>
    <t>马克思主义理论类、中国语言文学类、新闻传播学类、公共管理类</t>
  </si>
  <si>
    <r>
      <t>张老师</t>
    </r>
    <r>
      <rPr>
        <sz val="11"/>
        <rFont val="Times New Roman"/>
        <charset val="0"/>
      </rPr>
      <t>023-40244115</t>
    </r>
  </si>
  <si>
    <t>长寿区街道办事处和镇人民政府</t>
  </si>
  <si>
    <r>
      <t>街镇综合行政执法大队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（菩提街道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名、江南街道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名、葛兰镇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名、石堰镇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名、万顺镇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</si>
  <si>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t>财务岗</t>
    </r>
    <r>
      <rPr>
        <sz val="11"/>
        <rFont val="Times New Roman"/>
        <charset val="134"/>
      </rPr>
      <t>1</t>
    </r>
  </si>
  <si>
    <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级或管理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级、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级职员</t>
    </r>
  </si>
  <si>
    <r>
      <t>本科：</t>
    </r>
    <r>
      <rPr>
        <sz val="11"/>
        <rFont val="方正仿宋_GBK"/>
        <charset val="134"/>
      </rPr>
      <t>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：会计学专业、财务管理专业、审计学专业、会计硕士专业、金融学专业、财政学专业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</si>
  <si>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t>综合管理类（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</t>
    </r>
  </si>
  <si>
    <r>
      <t>余老师</t>
    </r>
    <r>
      <rPr>
        <sz val="11"/>
        <rFont val="Times New Roman"/>
        <charset val="0"/>
      </rPr>
      <t>023-40661621</t>
    </r>
  </si>
  <si>
    <t>根据考试考核总成绩，从高分到低分，依次选择聘用单位。</t>
  </si>
  <si>
    <r>
      <t>街镇综合行政执法大队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（凤城街道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名、晏家街道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名、双龙镇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名、海棠镇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名）</t>
    </r>
  </si>
  <si>
    <r>
      <t>财务岗</t>
    </r>
    <r>
      <rPr>
        <sz val="11"/>
        <rFont val="Times New Roman"/>
        <charset val="134"/>
      </rPr>
      <t>2</t>
    </r>
  </si>
  <si>
    <r>
      <t>本科：</t>
    </r>
    <r>
      <rPr>
        <sz val="11"/>
        <rFont val="方正仿宋_GBK"/>
        <charset val="134"/>
      </rPr>
      <t>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
 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：会计学专业、财务管理专业、审计学专业、会计硕士专业、金融学专业、财政学专业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</si>
  <si>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t>街镇综合行政执法大队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（渡舟街道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名、但渡镇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名、云台镇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名、云集镇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</si>
  <si>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t>财务岗</t>
    </r>
    <r>
      <rPr>
        <sz val="11"/>
        <rFont val="Times New Roman"/>
        <charset val="134"/>
      </rPr>
      <t>3</t>
    </r>
  </si>
  <si>
    <r>
      <t>本科</t>
    </r>
    <r>
      <rPr>
        <sz val="11"/>
        <rFont val="方正仿宋_GBK"/>
        <charset val="134"/>
      </rPr>
      <t>：会计专业、会计学专业、财务管理专业、财务电算化专业、审计专业、审计学专业、审计实务专业、会计电算化专业、大数据与财务管理专业、大数据与会计、大数据与审计、金融学专业、财政学专业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
 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：</t>
    </r>
    <r>
      <rPr>
        <sz val="11"/>
        <rFont val="方正仿宋_GBK"/>
        <charset val="134"/>
      </rPr>
      <t>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</si>
  <si>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t>街镇综合行政执法大队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（八颗街道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名、龙河镇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名、长寿湖镇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名、邻封镇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名、洪湖镇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</si>
  <si>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t>财务岗</t>
    </r>
    <r>
      <rPr>
        <sz val="11"/>
        <rFont val="Times New Roman"/>
        <charset val="134"/>
      </rPr>
      <t>4</t>
    </r>
  </si>
  <si>
    <t>长寿区凤城街道办事处</t>
  </si>
  <si>
    <t>长寿区凤城街道社区文化服务中心</t>
  </si>
  <si>
    <t>文化服务宣传岗</t>
  </si>
  <si>
    <r>
      <t>本科：</t>
    </r>
    <r>
      <rPr>
        <sz val="11"/>
        <rFont val="方正仿宋_GBK"/>
        <charset val="134"/>
      </rPr>
      <t>汉语言文学专业、汉语言专业、秘书学专业、新闻学专业、广播电视学专业、传播学专业、网络与新媒体专业</t>
    </r>
    <r>
      <rPr>
        <sz val="11"/>
        <rFont val="Times New Roman"/>
        <charset val="134"/>
      </rPr>
      <t xml:space="preserve">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文艺学专业、语言学及应用语言学专业、汉语言文字学专业、中国古典文献学专业、中国古代文学专业、中国现当代文学专业、新闻学专业、传播学专业</t>
    </r>
  </si>
  <si>
    <r>
      <t>冯老师</t>
    </r>
    <r>
      <rPr>
        <sz val="11"/>
        <rFont val="Times New Roman"/>
        <charset val="0"/>
      </rPr>
      <t>023-40258037</t>
    </r>
  </si>
  <si>
    <t>长寿区凤城街道物业服务中心</t>
  </si>
  <si>
    <r>
      <t>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级、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级职员</t>
    </r>
  </si>
  <si>
    <r>
      <t>本科：</t>
    </r>
    <r>
      <rPr>
        <sz val="11"/>
        <rFont val="方正仿宋_GBK"/>
        <charset val="134"/>
      </rPr>
      <t>土木工程专业、环境科学与工程专业、环境工程专业、环境科学专业、建筑学专业、风景园林专业、人居环境科学与技术专业、城市设计专业、智慧建筑与建造专业、物业管理专业</t>
    </r>
    <r>
      <rPr>
        <sz val="11"/>
        <rFont val="Times New Roman"/>
        <charset val="134"/>
      </rPr>
      <t xml:space="preserve">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专业、建筑技术科学专业、结构工程专业、市政工程专业、环境工程专业、环境科学专业</t>
    </r>
  </si>
  <si>
    <t>长寿区凤城街道综合行政执法大队</t>
  </si>
  <si>
    <t>综合执法岗</t>
  </si>
  <si>
    <r>
      <t>本科：</t>
    </r>
    <r>
      <rPr>
        <sz val="11"/>
        <rFont val="方正仿宋_GBK"/>
        <charset val="134"/>
      </rPr>
      <t>建筑类、计算机类、电子信息类</t>
    </r>
    <r>
      <rPr>
        <b/>
        <sz val="11"/>
        <rFont val="方正仿宋_GBK"/>
        <charset val="134"/>
      </rPr>
      <t>、</t>
    </r>
    <r>
      <rPr>
        <sz val="11"/>
        <rFont val="方正仿宋_GBK"/>
        <charset val="134"/>
      </rPr>
      <t>信息与计算科学专业、数据计算及应用专业、</t>
    </r>
    <r>
      <rPr>
        <sz val="11"/>
        <rFont val="Times New Roman"/>
        <charset val="134"/>
      </rPr>
      <t xml:space="preserve">    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专业、建筑技术科学专业、计算机系统结构专业、计算机软件与理论专业、计算机应用技术专业、通信与信息系统专业、信号与信息处理专业、</t>
    </r>
  </si>
  <si>
    <t>长寿区菩提街道办事处</t>
  </si>
  <si>
    <t>长寿区菩提街道农业服务中心</t>
  </si>
  <si>
    <t>经济学类、工商管理类、计算机类、环境科学与工程类</t>
  </si>
  <si>
    <r>
      <t>左老师</t>
    </r>
    <r>
      <rPr>
        <sz val="11"/>
        <rFont val="Times New Roman"/>
        <charset val="0"/>
      </rPr>
      <t>023-81881955</t>
    </r>
  </si>
  <si>
    <t>长寿区菩提街道劳动就业和社会保障服务所</t>
  </si>
  <si>
    <t>中国语言文学类、马克思主义理论类、政治学类、公共管理类</t>
  </si>
  <si>
    <t>长寿区渡舟街道办事处</t>
  </si>
  <si>
    <t>长寿区渡舟街道社区事务服务中心</t>
  </si>
  <si>
    <r>
      <t>本科：</t>
    </r>
    <r>
      <rPr>
        <sz val="11"/>
        <rFont val="方正仿宋_GBK"/>
        <charset val="134"/>
      </rPr>
      <t>汉语言文学专业、汉语言专业、应用语言学专业</t>
    </r>
    <r>
      <rPr>
        <sz val="11"/>
        <rFont val="Times New Roman"/>
        <charset val="134"/>
      </rPr>
      <t xml:space="preserve">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语言学及应用语言学专业、汉语言文字学专业</t>
    </r>
  </si>
  <si>
    <r>
      <t>限</t>
    </r>
    <r>
      <rPr>
        <sz val="11"/>
        <rFont val="Times New Roman"/>
        <charset val="134"/>
      </rPr>
      <t>2023</t>
    </r>
    <r>
      <rPr>
        <sz val="11"/>
        <rFont val="方正仿宋_GBK"/>
        <charset val="134"/>
      </rPr>
      <t>年高校应届毕业生。</t>
    </r>
  </si>
  <si>
    <r>
      <t>何老师</t>
    </r>
    <r>
      <rPr>
        <sz val="11"/>
        <rFont val="Times New Roman"/>
        <charset val="0"/>
      </rPr>
      <t>023-40420066</t>
    </r>
  </si>
  <si>
    <t>长寿区渡舟街道建设环保服务中心</t>
  </si>
  <si>
    <t>环保服务岗</t>
  </si>
  <si>
    <t>环境科学与工程类</t>
  </si>
  <si>
    <t>长寿区晏家街道办事处</t>
  </si>
  <si>
    <t>长寿区晏家街道农业服务中心</t>
  </si>
  <si>
    <t>农业服务岗</t>
  </si>
  <si>
    <r>
      <t>专技</t>
    </r>
    <r>
      <rPr>
        <sz val="11"/>
        <rFont val="Times New Roman"/>
        <charset val="0"/>
      </rPr>
      <t>12</t>
    </r>
    <r>
      <rPr>
        <sz val="11"/>
        <rFont val="方正仿宋_GBK"/>
        <charset val="134"/>
      </rPr>
      <t>级</t>
    </r>
  </si>
  <si>
    <r>
      <t>本科：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农业机械化工程专业、农业水土工程专业、农业生物环境与能源工程专业、农业电气化与自动化专业</t>
    </r>
  </si>
  <si>
    <r>
      <t>蒙老师</t>
    </r>
    <r>
      <rPr>
        <sz val="11"/>
        <rFont val="Times New Roman"/>
        <charset val="134"/>
      </rPr>
      <t>023-40711221</t>
    </r>
  </si>
  <si>
    <t>长寿区晏家街道社区文化服务中心</t>
  </si>
  <si>
    <r>
      <t>本科：</t>
    </r>
    <r>
      <rPr>
        <sz val="11"/>
        <rFont val="方正仿宋_GBK"/>
        <charset val="134"/>
      </rPr>
      <t>新闻学专业、广播电视学专业、传播学专业、网络与新媒体专业、汉语言文学专业、汉语言专业、汉语言国际教育专业、秘书学专业</t>
    </r>
    <r>
      <rPr>
        <sz val="11"/>
        <rFont val="Times New Roman"/>
        <charset val="134"/>
      </rPr>
      <t xml:space="preserve">                                        </t>
    </r>
    <r>
      <rPr>
        <b/>
        <sz val="11"/>
        <rFont val="Times New Roman"/>
        <charset val="134"/>
      </rPr>
      <t xml:space="preserve">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文艺学专业、语言学及应用语言学专业、汉语言文字学专业、中国古典文献学专业、中国古代文学专业、中国现当代文学专业、新闻学专业、传播学专业</t>
    </r>
  </si>
  <si>
    <t>长寿区云台镇人民政府</t>
  </si>
  <si>
    <t>长寿区云台镇综合行政执法大队</t>
  </si>
  <si>
    <t>规划建设执法岗</t>
  </si>
  <si>
    <r>
      <t>本科：</t>
    </r>
    <r>
      <rPr>
        <sz val="11"/>
        <rFont val="方正仿宋_GBK"/>
        <charset val="134"/>
      </rPr>
      <t>建筑类、土木类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专业、建筑技术科学专业、岩土工程专业、结构工程专业、市政工程专业、桥梁与隧道工程专业</t>
    </r>
  </si>
  <si>
    <r>
      <t>冉老师</t>
    </r>
    <r>
      <rPr>
        <sz val="11"/>
        <rFont val="Times New Roman"/>
        <charset val="134"/>
      </rPr>
      <t>023-40826221</t>
    </r>
  </si>
  <si>
    <t>长寿区云台镇退役军人服务站</t>
  </si>
  <si>
    <t>退役军人服务岗</t>
  </si>
  <si>
    <r>
      <t>本科：</t>
    </r>
    <r>
      <rPr>
        <sz val="11"/>
        <rFont val="方正仿宋_GBK"/>
        <charset val="134"/>
      </rPr>
      <t>工商管理类、金融学类、计算机类</t>
    </r>
    <r>
      <rPr>
        <sz val="11"/>
        <rFont val="Times New Roman"/>
        <charset val="134"/>
      </rPr>
      <t xml:space="preserve">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：会计学专业、企业管理（含：财务管理、市场营销、人力资源管理）专业、技术经济及管理专业、计算机系统结构专业、计算机软件与理论专业、计算机应用技术专业、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金融学（含∶保险学）专业</t>
    </r>
  </si>
  <si>
    <t>长寿区云台镇农业服务中心</t>
  </si>
  <si>
    <t>农业技术推广岗</t>
  </si>
  <si>
    <r>
      <t>本科：</t>
    </r>
    <r>
      <rPr>
        <sz val="11"/>
        <rFont val="方正仿宋_GBK"/>
        <charset val="134"/>
      </rPr>
      <t>植物生产类、林业工程类</t>
    </r>
    <r>
      <rPr>
        <sz val="11"/>
        <rFont val="Times New Roman"/>
        <charset val="134"/>
      </rPr>
      <t xml:space="preserve">             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：植物病理学专业、农业昆虫与害虫防治专业、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林业工程专业、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木材科学与技术专业、林产化学加工工程</t>
    </r>
    <r>
      <rPr>
        <sz val="11"/>
        <rFont val="Times New Roman"/>
        <charset val="134"/>
      </rPr>
      <t xml:space="preserve">
</t>
    </r>
  </si>
  <si>
    <t>长寿区双龙镇人民政府</t>
  </si>
  <si>
    <t>长寿区双龙镇旅游服务中心</t>
  </si>
  <si>
    <r>
      <t>本科：</t>
    </r>
    <r>
      <rPr>
        <sz val="11"/>
        <rFont val="方正仿宋_GBK"/>
        <charset val="134"/>
      </rPr>
      <t>外国语言文学类、旅游管理类、食品科学与工程类、自然保护与环境生态类、市场营销专业、土木工程专业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旅游管理专业、食品科学专业、粮食、油脂及植物蛋白工专业、农产品加工及贮藏工程专业、环境科学专业、环境工程专业、市场营销专业、土木工程专业</t>
    </r>
  </si>
  <si>
    <r>
      <t>周老师</t>
    </r>
    <r>
      <rPr>
        <sz val="11"/>
        <rFont val="Times New Roman"/>
        <charset val="134"/>
      </rPr>
      <t>023-40310867</t>
    </r>
  </si>
  <si>
    <t>长寿区龙河镇人民政府</t>
  </si>
  <si>
    <t>长寿区龙河镇旅游服务中心</t>
  </si>
  <si>
    <r>
      <t>本科：</t>
    </r>
    <r>
      <rPr>
        <sz val="11"/>
        <rFont val="方正仿宋_GBK"/>
        <charset val="134"/>
      </rPr>
      <t>经济学类、农业工程类、农学学科门类、汉语言文学专业、汉语言专业、秘书学专业</t>
    </r>
    <r>
      <rPr>
        <sz val="11"/>
        <rFont val="Times New Roman"/>
        <charset val="134"/>
      </rPr>
      <t xml:space="preserve">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：农学学科门类，国民经济学专业、语言学及应用语言学专业、农业机械化工程专业、农业水土工程专业、农业生物环境与能源工程专业、农业电气化与自动化专业</t>
    </r>
  </si>
  <si>
    <r>
      <t>刘老师</t>
    </r>
    <r>
      <rPr>
        <sz val="11"/>
        <rFont val="Times New Roman"/>
        <charset val="134"/>
      </rPr>
      <t>023-40852980</t>
    </r>
  </si>
  <si>
    <t>长寿区长寿湖镇人民政府</t>
  </si>
  <si>
    <t>长寿区长寿湖镇综合行政执法大队</t>
  </si>
  <si>
    <r>
      <t>管理科学与工程类</t>
    </r>
    <r>
      <rPr>
        <sz val="11"/>
        <rFont val="Times New Roman"/>
        <charset val="134"/>
      </rPr>
      <t xml:space="preserve">
</t>
    </r>
  </si>
  <si>
    <r>
      <t>35</t>
    </r>
    <r>
      <rPr>
        <sz val="11"/>
        <rFont val="方正仿宋_GBK"/>
        <charset val="0"/>
      </rPr>
      <t>周岁以下</t>
    </r>
  </si>
  <si>
    <r>
      <t>游老师</t>
    </r>
    <r>
      <rPr>
        <sz val="11"/>
        <rFont val="Times New Roman"/>
        <charset val="134"/>
      </rPr>
      <t>023-40360873</t>
    </r>
  </si>
  <si>
    <t>长寿区邻封镇人民政府</t>
  </si>
  <si>
    <t>长寿区邻封镇农业服务中心</t>
  </si>
  <si>
    <t>农业经济分析岗</t>
  </si>
  <si>
    <r>
      <t>本科：</t>
    </r>
    <r>
      <rPr>
        <sz val="11"/>
        <rFont val="方正仿宋_GBK"/>
        <charset val="134"/>
      </rPr>
      <t>经济学专业、经济统计学专业、劳动经济学专业、数字经济专业、财政学专业</t>
    </r>
    <r>
      <rPr>
        <sz val="11"/>
        <rFont val="Times New Roman"/>
        <charset val="134"/>
      </rPr>
      <t xml:space="preserve">           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国民经济学专业、区域经济学专业、统计学专业、财政学专业</t>
    </r>
  </si>
  <si>
    <r>
      <t>程老师</t>
    </r>
    <r>
      <rPr>
        <sz val="11"/>
        <rFont val="Times New Roman"/>
        <charset val="134"/>
      </rPr>
      <t>023-40330482</t>
    </r>
  </si>
  <si>
    <t>长寿区邻封镇劳动就业和社会保障服务所</t>
  </si>
  <si>
    <r>
      <t>本科：</t>
    </r>
    <r>
      <rPr>
        <sz val="11"/>
        <rFont val="方正仿宋_GBK"/>
        <charset val="134"/>
      </rPr>
      <t>劳动关系专业、创业管理专业、公共事业管理专业、行政管理专业、劳动与社会保障专业、公共关系学专业、健康服务与管理专业、养老服务管理专业、工程管理专业、工程造价专业、大数据管理与应用专业、应急管理专业</t>
    </r>
    <r>
      <rPr>
        <sz val="11"/>
        <rFont val="Times New Roman"/>
        <charset val="134"/>
      </rPr>
      <t xml:space="preserve"> 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：管理科学与工程专业、工程管理硕士专业、行政管理专业、社会保障专业</t>
    </r>
  </si>
  <si>
    <t>长寿区葛兰镇人民政府</t>
  </si>
  <si>
    <t>长寿区葛兰镇建设环保服务中心</t>
  </si>
  <si>
    <r>
      <t>建设环保服务岗</t>
    </r>
    <r>
      <rPr>
        <sz val="11"/>
        <rFont val="Times New Roman"/>
        <charset val="134"/>
      </rPr>
      <t>1</t>
    </r>
  </si>
  <si>
    <r>
      <t>本科：</t>
    </r>
    <r>
      <rPr>
        <sz val="11"/>
        <rFont val="方正仿宋_GBK"/>
        <charset val="134"/>
      </rPr>
      <t>环境科学与工程类</t>
    </r>
    <r>
      <rPr>
        <sz val="11"/>
        <rFont val="Times New Roman"/>
        <charset val="134"/>
      </rPr>
      <t xml:space="preserve">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：环境科学专业、环境工程专业</t>
    </r>
  </si>
  <si>
    <r>
      <t>雷老师</t>
    </r>
    <r>
      <rPr>
        <sz val="11"/>
        <rFont val="Times New Roman"/>
        <charset val="134"/>
      </rPr>
      <t>023-40811217</t>
    </r>
  </si>
  <si>
    <r>
      <t>建设环保服务岗</t>
    </r>
    <r>
      <rPr>
        <sz val="11"/>
        <rFont val="Times New Roman"/>
        <charset val="134"/>
      </rPr>
      <t>2</t>
    </r>
  </si>
  <si>
    <r>
      <t>本科</t>
    </r>
    <r>
      <rPr>
        <sz val="11"/>
        <rFont val="方正仿宋_GBK"/>
        <charset val="134"/>
      </rPr>
      <t>：水利类、建筑工程专业、建筑环境与设备工程专业、建筑环境与能源应用工程专业、给水排水工程专业、给排水科学与工程专业、工程管理专业、工程造价专业</t>
    </r>
    <r>
      <rPr>
        <sz val="11"/>
        <rFont val="Times New Roman"/>
        <charset val="134"/>
      </rPr>
      <t xml:space="preserve">         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建筑与土木工程专业、建筑与土木工程领域专业、土木与环境工程专业、给排水工程专业、管理科学与工程专业、工程管理硕士专业、水利水电工程专业</t>
    </r>
  </si>
  <si>
    <t>长寿区石堰镇人民政府</t>
  </si>
  <si>
    <t>长寿区石堰镇文化服务中心</t>
  </si>
  <si>
    <t>信息维护管理岗</t>
  </si>
  <si>
    <r>
      <t>本科：</t>
    </r>
    <r>
      <rPr>
        <sz val="11"/>
        <rFont val="方正仿宋_GBK"/>
        <charset val="134"/>
      </rPr>
      <t>电子信息类</t>
    </r>
    <r>
      <rPr>
        <sz val="11"/>
        <rFont val="Times New Roman"/>
        <charset val="134"/>
      </rPr>
      <t xml:space="preserve">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通信与信息系统专业、信号与信息处理专业</t>
    </r>
  </si>
  <si>
    <r>
      <t>岳老师</t>
    </r>
    <r>
      <rPr>
        <sz val="11"/>
        <rFont val="Times New Roman"/>
        <charset val="134"/>
      </rPr>
      <t>13667607927</t>
    </r>
  </si>
  <si>
    <t>长寿区石堰镇农业服务中心</t>
  </si>
  <si>
    <t>规划建设岗</t>
  </si>
  <si>
    <r>
      <t>本科：</t>
    </r>
    <r>
      <rPr>
        <sz val="11"/>
        <rFont val="方正仿宋_GBK"/>
        <charset val="134"/>
      </rPr>
      <t>土木工程专业、建筑环境与能源应用工程专业、给排水科学与工程专业、道路桥梁与渡河工程专业、农业工程专业、农业水利工程专业、农业机械化及其自动化专业、测绘工程专业、地质学专业、水利水电工程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：结构工程专业、市政工程专业、桥梁与隧道工程专业、水利水电工程专业、水工结构工程专业、地质工程专业、农业机械化工程专业、农业水土工程专业、农业生物环境与能源工程专业</t>
    </r>
  </si>
  <si>
    <t>长寿区海棠镇人民政府</t>
  </si>
  <si>
    <t>长寿区海棠镇退役军人服务站</t>
  </si>
  <si>
    <t>中国语言文学类、马克思主义理论类</t>
  </si>
  <si>
    <r>
      <t>车老师</t>
    </r>
    <r>
      <rPr>
        <sz val="11"/>
        <rFont val="Times New Roman"/>
        <charset val="134"/>
      </rPr>
      <t>023-40840222</t>
    </r>
  </si>
  <si>
    <t>长寿区海棠镇产业发展服务中心</t>
  </si>
  <si>
    <t>农业工程建设岗</t>
  </si>
  <si>
    <r>
      <t>本科：</t>
    </r>
    <r>
      <rPr>
        <sz val="11"/>
        <rFont val="方正仿宋_GBK"/>
        <charset val="134"/>
      </rPr>
      <t>土木类、建筑类、</t>
    </r>
    <r>
      <rPr>
        <sz val="11"/>
        <rFont val="Times New Roman"/>
        <charset val="134"/>
      </rPr>
      <t xml:space="preserve">   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土木工程类、建筑学类、农业机械化工程专业、农业水土工程专业、农业生物环境与能源工程专业、农业电气化与自动化专业</t>
    </r>
  </si>
  <si>
    <t>长寿区洪湖镇人民政府</t>
  </si>
  <si>
    <t>长寿区洪湖镇农业服务中心</t>
  </si>
  <si>
    <t>工程建设岗</t>
  </si>
  <si>
    <r>
      <t>本科：</t>
    </r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岩土工程专业、结构工程专业、市政工程专业、桥梁与隧道工程专业</t>
    </r>
  </si>
  <si>
    <r>
      <t>李老师</t>
    </r>
    <r>
      <rPr>
        <sz val="11"/>
        <rFont val="Times New Roman"/>
        <charset val="134"/>
      </rPr>
      <t>17725155887</t>
    </r>
  </si>
  <si>
    <r>
      <t>本科：</t>
    </r>
    <r>
      <rPr>
        <sz val="11"/>
        <rFont val="方正仿宋_GBK"/>
        <charset val="134"/>
      </rPr>
      <t>计算机类、电子信息类</t>
    </r>
    <r>
      <rPr>
        <sz val="11"/>
        <rFont val="Times New Roman"/>
        <charset val="134"/>
      </rPr>
      <t xml:space="preserve">            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计算机系统结构专业、计算机软件与理论专业、计算机应用技术专业、通信与信息系统专业、信号与信息处理专业</t>
    </r>
  </si>
  <si>
    <t>动物医学类、动物生产类、植物生产类</t>
  </si>
  <si>
    <t>长寿区万顺镇人民政府</t>
  </si>
  <si>
    <t>长寿区万顺镇农业服务中心</t>
  </si>
  <si>
    <r>
      <t>本科：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
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农业机械化工程专业、农业水土工程专业、农业生物环境与能源工程专业、农业电气化与自动化专业</t>
    </r>
  </si>
  <si>
    <r>
      <t>韦老师</t>
    </r>
    <r>
      <rPr>
        <sz val="11"/>
        <rFont val="Times New Roman"/>
        <charset val="134"/>
      </rPr>
      <t>13658480903</t>
    </r>
  </si>
  <si>
    <t>长寿区卫生健康委</t>
  </si>
  <si>
    <r>
      <t>长寿区人民医院</t>
    </r>
    <r>
      <rPr>
        <sz val="11"/>
        <rFont val="Times New Roman"/>
        <charset val="134"/>
      </rPr>
      <t xml:space="preserve"> </t>
    </r>
  </si>
  <si>
    <r>
      <t>肿瘤科医生</t>
    </r>
    <r>
      <rPr>
        <sz val="11"/>
        <rFont val="Times New Roman"/>
        <charset val="134"/>
      </rPr>
      <t>1</t>
    </r>
  </si>
  <si>
    <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：肿瘤学专业</t>
    </r>
  </si>
  <si>
    <r>
      <t>须同时满足下列条件：</t>
    </r>
    <r>
      <rPr>
        <sz val="11"/>
        <rFont val="Times New Roman"/>
        <charset val="134"/>
      </rPr>
      <t xml:space="preserve">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
 2.</t>
    </r>
    <r>
      <rPr>
        <sz val="11"/>
        <rFont val="方正仿宋_GBK"/>
        <charset val="134"/>
      </rPr>
      <t>取得住院医师规范化培训合格证；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男性。</t>
    </r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</si>
  <si>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西医临床</t>
    </r>
  </si>
  <si>
    <r>
      <t>马老师</t>
    </r>
    <r>
      <rPr>
        <sz val="11"/>
        <rFont val="Times New Roman"/>
        <charset val="134"/>
      </rPr>
      <t xml:space="preserve">
023-40401160</t>
    </r>
  </si>
  <si>
    <t>需从事肿瘤血管介入诊疗工作，具有一定辐射损害，诊疗过程需要穿戴铅衣，要求体力支持。</t>
  </si>
  <si>
    <r>
      <t>肿瘤科医生</t>
    </r>
    <r>
      <rPr>
        <sz val="11"/>
        <rFont val="Times New Roman"/>
        <charset val="134"/>
      </rPr>
      <t>2</t>
    </r>
  </si>
  <si>
    <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肿瘤学专业</t>
    </r>
  </si>
  <si>
    <r>
      <t>须同时满足下列条件：</t>
    </r>
    <r>
      <rPr>
        <sz val="11"/>
        <rFont val="Times New Roman"/>
        <charset val="134"/>
      </rPr>
      <t xml:space="preserve">                 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
 2.</t>
    </r>
    <r>
      <rPr>
        <sz val="11"/>
        <rFont val="方正仿宋_GBK"/>
        <charset val="134"/>
      </rPr>
      <t>取得住院医师规范化培训合格证。</t>
    </r>
  </si>
  <si>
    <t>急诊医学科医生</t>
  </si>
  <si>
    <r>
      <t>本科：</t>
    </r>
    <r>
      <rPr>
        <sz val="11"/>
        <rFont val="方正仿宋_GBK"/>
        <charset val="134"/>
      </rPr>
      <t>临床医学专业、全科医学专业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内科学专业、外科学专业、急诊医学专业、全科医学专业</t>
    </r>
  </si>
  <si>
    <r>
      <t>须同时满足下列条件：</t>
    </r>
    <r>
      <rPr>
        <sz val="11"/>
        <rFont val="Times New Roman"/>
        <charset val="134"/>
      </rPr>
      <t xml:space="preserve">                 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 
2.</t>
    </r>
    <r>
      <rPr>
        <sz val="11"/>
        <rFont val="方正仿宋_GBK"/>
        <charset val="134"/>
      </rPr>
      <t>取得住院医师规范化培训合格证。</t>
    </r>
  </si>
  <si>
    <t>口腔科医生</t>
  </si>
  <si>
    <r>
      <t>本科：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口腔医学专业</t>
    </r>
  </si>
  <si>
    <t>超声科医生</t>
  </si>
  <si>
    <r>
      <t>本科：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：影像医学与核医学专业</t>
    </r>
  </si>
  <si>
    <t>长寿区中医院</t>
  </si>
  <si>
    <t>急诊科岗</t>
  </si>
  <si>
    <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：内科学专业、外科学专业、急诊医学专业</t>
    </r>
  </si>
  <si>
    <t>取得相应执业医师资格并注册到内科、外科、急诊执业范围。</t>
  </si>
  <si>
    <r>
      <t>王老师</t>
    </r>
    <r>
      <rPr>
        <sz val="11"/>
        <rFont val="Times New Roman"/>
        <charset val="134"/>
      </rPr>
      <t xml:space="preserve">
023-40665367</t>
    </r>
  </si>
  <si>
    <t>针灸科岗</t>
  </si>
  <si>
    <r>
      <t>本科：</t>
    </r>
    <r>
      <rPr>
        <sz val="11"/>
        <rFont val="方正仿宋_GBK"/>
        <charset val="134"/>
      </rPr>
      <t>针灸推拿学专业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：针灸推拿学专业</t>
    </r>
  </si>
  <si>
    <t>取得相应执业医师资格并注册到中医执业范围。</t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</si>
  <si>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中医临床</t>
    </r>
  </si>
  <si>
    <t>健康管理中心岗</t>
  </si>
  <si>
    <r>
      <t>本科：</t>
    </r>
    <r>
      <rPr>
        <sz val="11"/>
        <rFont val="方正仿宋_GBK"/>
        <charset val="134"/>
      </rPr>
      <t>临床医学专业</t>
    </r>
    <r>
      <rPr>
        <b/>
        <sz val="11"/>
        <rFont val="方正仿宋_GBK"/>
        <charset val="134"/>
      </rPr>
      <t>、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影像医学与核医学专业</t>
    </r>
  </si>
  <si>
    <t>取得相应执业医师资格并注册到医学影像和放射治疗执业范围。</t>
  </si>
  <si>
    <t>长寿区疾病预防控制中心</t>
  </si>
  <si>
    <t>疾病控制岗</t>
  </si>
  <si>
    <t>流行病与卫生统计学专业、营养与食品卫生学专业、儿少卫生与妇幼保健学专业、公共卫生专业</t>
  </si>
  <si>
    <r>
      <t>须同时满足下列条件：</t>
    </r>
    <r>
      <rPr>
        <sz val="11"/>
        <rFont val="Times New Roman"/>
        <charset val="134"/>
      </rPr>
      <t xml:space="preserve">                                               1.</t>
    </r>
    <r>
      <rPr>
        <sz val="11"/>
        <rFont val="方正仿宋_GBK"/>
        <charset val="134"/>
      </rPr>
      <t>本科专业须为预防医学；</t>
    </r>
    <r>
      <rPr>
        <sz val="11"/>
        <rFont val="Times New Roman"/>
        <charset val="134"/>
      </rPr>
      <t xml:space="preserve">                                             2.</t>
    </r>
    <r>
      <rPr>
        <sz val="11"/>
        <rFont val="方正仿宋_GBK"/>
        <charset val="134"/>
      </rPr>
      <t>取得相应执业医师资格。　　　　</t>
    </r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</si>
  <si>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公共卫生管理</t>
    </r>
  </si>
  <si>
    <r>
      <t>周老师</t>
    </r>
    <r>
      <rPr>
        <sz val="11"/>
        <rFont val="Times New Roman"/>
        <charset val="134"/>
      </rPr>
      <t>023-40464001</t>
    </r>
  </si>
  <si>
    <t>职业卫生岗</t>
  </si>
  <si>
    <t>劳动卫生与环境卫生学专业</t>
  </si>
  <si>
    <r>
      <t>须同时满足下列条件：</t>
    </r>
    <r>
      <rPr>
        <sz val="11"/>
        <rFont val="Times New Roman"/>
        <charset val="134"/>
      </rPr>
      <t xml:space="preserve">                                              1.</t>
    </r>
    <r>
      <rPr>
        <sz val="11"/>
        <rFont val="方正仿宋_GBK"/>
        <charset val="134"/>
      </rPr>
      <t>本科专业须为预防医学；</t>
    </r>
    <r>
      <rPr>
        <sz val="11"/>
        <rFont val="Times New Roman"/>
        <charset val="134"/>
      </rPr>
      <t xml:space="preserve">                    
2.</t>
    </r>
    <r>
      <rPr>
        <sz val="11"/>
        <rFont val="方正仿宋_GBK"/>
        <charset val="134"/>
      </rPr>
      <t>取得相应执业医师资格。　　　　</t>
    </r>
  </si>
  <si>
    <t>长寿区渡舟街道社区卫生服务中心</t>
  </si>
  <si>
    <r>
      <t>专技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级以上</t>
    </r>
  </si>
  <si>
    <t>大专以上学历</t>
  </si>
  <si>
    <r>
      <t>大专：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口腔医学专业</t>
    </r>
  </si>
  <si>
    <t>取得相应执业助理医师以上资格并注册到口腔执业范围。</t>
  </si>
  <si>
    <r>
      <t>李老师</t>
    </r>
    <r>
      <rPr>
        <sz val="11"/>
        <rFont val="Times New Roman"/>
        <charset val="134"/>
      </rPr>
      <t>023-40420884</t>
    </r>
  </si>
  <si>
    <t>长寿区新市街道社区卫生服务中心</t>
  </si>
  <si>
    <t>中医医生</t>
  </si>
  <si>
    <r>
      <t>大专：</t>
    </r>
    <r>
      <rPr>
        <sz val="11"/>
        <rFont val="方正仿宋_GBK"/>
        <charset val="134"/>
      </rPr>
      <t>中西医结合专业、中医学专业、针灸推拿专业、中医骨伤专业</t>
    </r>
    <r>
      <rPr>
        <sz val="11"/>
        <rFont val="Times New Roman"/>
        <charset val="134"/>
      </rPr>
      <t xml:space="preserve">        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中医学专业、针灸推拿学专业、推拿学专业、中医骨伤科学专业</t>
    </r>
    <r>
      <rPr>
        <sz val="11"/>
        <rFont val="Times New Roman"/>
        <charset val="134"/>
      </rPr>
      <t xml:space="preserve">                                    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中医内科学专业、针灸推拿学专业</t>
    </r>
    <r>
      <rPr>
        <sz val="11"/>
        <rFont val="Times New Roman"/>
        <charset val="134"/>
      </rPr>
      <t xml:space="preserve">                                                             </t>
    </r>
  </si>
  <si>
    <t>取得相应执业助理医师以上资格。</t>
  </si>
  <si>
    <r>
      <t>黄老师</t>
    </r>
    <r>
      <rPr>
        <sz val="11"/>
        <rFont val="Times New Roman"/>
        <charset val="134"/>
      </rPr>
      <t>13627624820</t>
    </r>
  </si>
  <si>
    <t>长寿区洪湖镇卫生院</t>
  </si>
  <si>
    <t>临床医生</t>
  </si>
  <si>
    <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</t>
    </r>
  </si>
  <si>
    <t>取得相应执业医师资格。</t>
  </si>
  <si>
    <r>
      <t>徐老师</t>
    </r>
    <r>
      <rPr>
        <sz val="11"/>
        <rFont val="Times New Roman"/>
        <charset val="134"/>
      </rPr>
      <t>023-40731017</t>
    </r>
  </si>
  <si>
    <t>护理岗</t>
  </si>
  <si>
    <r>
      <t>大专：</t>
    </r>
    <r>
      <rPr>
        <sz val="11"/>
        <rFont val="方正仿宋_GBK"/>
        <charset val="134"/>
      </rPr>
      <t>护理专业</t>
    </r>
    <r>
      <rPr>
        <sz val="11"/>
        <rFont val="Times New Roman"/>
        <charset val="134"/>
      </rPr>
      <t xml:space="preserve">                                      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护理学专业</t>
    </r>
    <r>
      <rPr>
        <sz val="11"/>
        <rFont val="Times New Roman"/>
        <charset val="134"/>
      </rPr>
      <t xml:space="preserve">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护理学专业</t>
    </r>
  </si>
  <si>
    <t>取得护士以上资格。</t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</si>
  <si>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护理</t>
    </r>
  </si>
  <si>
    <t>长寿区龙河镇卫生院</t>
  </si>
  <si>
    <t>内科医生</t>
  </si>
  <si>
    <r>
      <t>大专</t>
    </r>
    <r>
      <rPr>
        <sz val="11"/>
        <rFont val="方正仿宋_GBK"/>
        <charset val="134"/>
      </rPr>
      <t>：临床医学专业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</t>
    </r>
  </si>
  <si>
    <r>
      <t>景老师</t>
    </r>
    <r>
      <rPr>
        <sz val="11"/>
        <rFont val="Times New Roman"/>
        <charset val="134"/>
      </rPr>
      <t>023-40851135</t>
    </r>
  </si>
  <si>
    <t>长寿区石堰镇卫生院</t>
  </si>
  <si>
    <t>放射岗</t>
  </si>
  <si>
    <r>
      <t>大专：</t>
    </r>
    <r>
      <rPr>
        <sz val="11"/>
        <rFont val="方正仿宋_GBK"/>
        <charset val="134"/>
      </rPr>
      <t>临床医学专业、医学影像技术专业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医学影像学专业、医学影像专业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影像医学与核医学专业</t>
    </r>
  </si>
  <si>
    <t xml:space="preserve"> -</t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</si>
  <si>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医学技术</t>
    </r>
    <r>
      <rPr>
        <sz val="11"/>
        <rFont val="Times New Roman"/>
        <charset val="134"/>
      </rPr>
      <t xml:space="preserve">
</t>
    </r>
  </si>
  <si>
    <r>
      <t>荣老师</t>
    </r>
    <r>
      <rPr>
        <sz val="11"/>
        <rFont val="Times New Roman"/>
        <charset val="134"/>
      </rPr>
      <t xml:space="preserve">
023-40821509</t>
    </r>
  </si>
  <si>
    <t>公共卫生岗</t>
  </si>
  <si>
    <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      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：内科学专业</t>
    </r>
  </si>
  <si>
    <t>长寿区双龙镇卫生院</t>
  </si>
  <si>
    <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</t>
    </r>
  </si>
  <si>
    <t>取得相应执业助理医师以上资格并注册到内科或全科执业范围。</t>
  </si>
  <si>
    <r>
      <t>向老师</t>
    </r>
    <r>
      <rPr>
        <sz val="11"/>
        <rFont val="Times New Roman"/>
        <charset val="134"/>
      </rPr>
      <t>023-40314180</t>
    </r>
  </si>
  <si>
    <t>长寿区万顺镇卫生院</t>
  </si>
  <si>
    <r>
      <t>大专</t>
    </r>
    <r>
      <rPr>
        <sz val="11"/>
        <rFont val="方正仿宋_GBK"/>
        <charset val="134"/>
      </rPr>
      <t>：医学影像技术专业</t>
    </r>
    <r>
      <rPr>
        <sz val="11"/>
        <rFont val="Times New Roman"/>
        <charset val="134"/>
      </rPr>
      <t xml:space="preserve">                                                   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：影像医学与核医学专业</t>
    </r>
  </si>
  <si>
    <r>
      <t>廖老师</t>
    </r>
    <r>
      <rPr>
        <sz val="11"/>
        <rFont val="Times New Roman"/>
        <charset val="134"/>
      </rPr>
      <t xml:space="preserve">
023-40746096</t>
    </r>
  </si>
  <si>
    <t>长寿区云集镇卫生院</t>
  </si>
  <si>
    <r>
      <t>傅老师</t>
    </r>
    <r>
      <rPr>
        <sz val="11"/>
        <rFont val="Times New Roman"/>
        <charset val="134"/>
      </rPr>
      <t>023-40366615</t>
    </r>
  </si>
  <si>
    <t>长寿区长寿湖镇卫生院</t>
  </si>
  <si>
    <t>本科以上学历</t>
  </si>
  <si>
    <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</t>
    </r>
  </si>
  <si>
    <r>
      <t>医疗卫生类</t>
    </r>
    <r>
      <rPr>
        <sz val="11"/>
        <rFont val="Times New Roman"/>
        <charset val="134"/>
      </rPr>
      <t>(E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西医临床</t>
    </r>
  </si>
  <si>
    <r>
      <t>雷老师</t>
    </r>
    <r>
      <rPr>
        <sz val="11"/>
        <rFont val="Times New Roman"/>
        <charset val="134"/>
      </rPr>
      <t>023-40365522</t>
    </r>
  </si>
  <si>
    <t>长寿区长寿湖镇卫生院（一分院）</t>
  </si>
  <si>
    <t>长寿区卫生应急中心</t>
  </si>
  <si>
    <t>应急管理岗</t>
  </si>
  <si>
    <t>基础医学类、临床医学类、公共卫生与预防医学类、中医学类、中西医结合类</t>
  </si>
  <si>
    <r>
      <t>周老师</t>
    </r>
    <r>
      <rPr>
        <sz val="11"/>
        <rFont val="Times New Roman"/>
        <charset val="134"/>
      </rPr>
      <t>023-40258022</t>
    </r>
  </si>
  <si>
    <t>长寿区教委</t>
  </si>
  <si>
    <t>中小学卫生保健所</t>
  </si>
  <si>
    <t>公共卫生防疫</t>
  </si>
  <si>
    <t>公共卫生与预防医学类</t>
  </si>
  <si>
    <t>取得公共卫生执业医师证。</t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</si>
  <si>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公共卫生管理</t>
    </r>
  </si>
  <si>
    <r>
      <t>陈老师</t>
    </r>
    <r>
      <rPr>
        <sz val="11"/>
        <rFont val="Times New Roman"/>
        <charset val="134"/>
      </rPr>
      <t>023-40250762</t>
    </r>
  </si>
  <si>
    <t>晶山幼儿园</t>
  </si>
  <si>
    <t>卫生保健校医岗</t>
  </si>
  <si>
    <r>
      <t>本科：</t>
    </r>
    <r>
      <rPr>
        <sz val="11"/>
        <rFont val="方正仿宋_GBK"/>
        <charset val="134"/>
      </rPr>
      <t>护理学专业</t>
    </r>
    <r>
      <rPr>
        <sz val="11"/>
        <rFont val="Times New Roman"/>
        <charset val="134"/>
      </rPr>
      <t xml:space="preserve">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：护理学专业</t>
    </r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</si>
  <si>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护理</t>
    </r>
  </si>
  <si>
    <r>
      <t>城区学校（示范幼儿园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名、教师发展中心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</si>
  <si>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会计岗</t>
  </si>
  <si>
    <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                    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会计学专业、财务管理专业、会计硕士专业</t>
    </r>
  </si>
  <si>
    <r>
      <t>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年以上工作经历。</t>
    </r>
  </si>
  <si>
    <t>幼儿园1（桃花溪幼儿园3名、树人幼儿园1名、渡舟街道中心幼儿园1名）</t>
  </si>
  <si>
    <r>
      <t>学前教育教师</t>
    </r>
    <r>
      <rPr>
        <sz val="11"/>
        <rFont val="Times New Roman"/>
        <charset val="134"/>
      </rPr>
      <t>1</t>
    </r>
  </si>
  <si>
    <t>学前教育学专业、学前教育专业、幼儿教育专业、教育硕士专业（学前教育）专业、早期教育专业、初等教育（学前教育）专业、教育学类（学前教育方向））</t>
  </si>
  <si>
    <t>取得相应层次教师资格证。</t>
  </si>
  <si>
    <r>
      <t>中小学教师类（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小学教师</t>
    </r>
  </si>
  <si>
    <t>讲课</t>
  </si>
  <si>
    <t>乙类</t>
  </si>
  <si>
    <t>幼儿园2（晶山幼儿园3名、菩提街道碧园路幼儿园1名、凤城街道黄桷湾幼儿园1名、晏家街道晏家幼儿园1名）</t>
  </si>
  <si>
    <r>
      <t>学前教育教师</t>
    </r>
    <r>
      <rPr>
        <sz val="11"/>
        <rFont val="Times New Roman"/>
        <charset val="134"/>
      </rPr>
      <t>2</t>
    </r>
  </si>
  <si>
    <t>小学1（实验一小菩提校区1名、实验一小古镇校区1名、晶山小学阳鹤校区2名、实验三小1名）</t>
  </si>
  <si>
    <r>
      <t>小学语文教师</t>
    </r>
    <r>
      <rPr>
        <sz val="11"/>
        <rFont val="Times New Roman"/>
        <charset val="134"/>
      </rPr>
      <t>1</t>
    </r>
  </si>
  <si>
    <t>中国语言文学类、教育学类（中文方向）</t>
  </si>
  <si>
    <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限男性。</t>
    </r>
  </si>
  <si>
    <t>小学2（实验一小菩提校区1名、晶山小学阳鹤校区1名、实验三小1名、凤一小1名、新市街道中心校1名）</t>
  </si>
  <si>
    <r>
      <t>小学语文教师</t>
    </r>
    <r>
      <rPr>
        <sz val="11"/>
        <rFont val="Times New Roman"/>
        <charset val="134"/>
      </rPr>
      <t>2</t>
    </r>
  </si>
  <si>
    <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限女性。</t>
    </r>
  </si>
  <si>
    <r>
      <t>初中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（长寿中学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名、实验中学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</si>
  <si>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初中语文教师</t>
  </si>
  <si>
    <r>
      <t xml:space="preserve">
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</t>
    </r>
  </si>
  <si>
    <r>
      <t>中小学教师类（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中学教师</t>
    </r>
  </si>
  <si>
    <t>长寿二中</t>
  </si>
  <si>
    <t>高中语文教师</t>
  </si>
  <si>
    <t>取得相应层次以上相应学科教师资格证。</t>
  </si>
  <si>
    <t>重庆市医药学校</t>
  </si>
  <si>
    <t>中职语文教师</t>
  </si>
  <si>
    <r>
      <t>取得相应层次以上相应学科教师资格证。</t>
    </r>
    <r>
      <rPr>
        <sz val="11"/>
        <rFont val="Times New Roman"/>
        <charset val="134"/>
      </rPr>
      <t xml:space="preserve">
</t>
    </r>
  </si>
  <si>
    <t>长寿中学</t>
  </si>
  <si>
    <t>初中数学教师</t>
  </si>
  <si>
    <t>数学类、教育学类（数学方向）</t>
  </si>
  <si>
    <r>
      <t>高中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（川维中学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名、长寿二中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名、实验中学1名）</t>
    </r>
  </si>
  <si>
    <t>高中数学教师</t>
  </si>
  <si>
    <r>
      <t>初中2（长寿中学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名、晏家中学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</si>
  <si>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初中英语教师</t>
  </si>
  <si>
    <r>
      <t>外国语言文学类（英语方向）、教育学类（英语方向）</t>
    </r>
    <r>
      <rPr>
        <sz val="11"/>
        <rFont val="Times New Roman"/>
        <charset val="134"/>
      </rPr>
      <t xml:space="preserve">
</t>
    </r>
  </si>
  <si>
    <r>
      <t>高中2（长寿一中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名、长寿二中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</si>
  <si>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高中英语教师</t>
  </si>
  <si>
    <t>高中3（长寿一中2名、长寿二中1名）</t>
  </si>
  <si>
    <t>高中思想政治教师</t>
  </si>
  <si>
    <r>
      <t>本科：</t>
    </r>
    <r>
      <rPr>
        <sz val="11"/>
        <rFont val="方正仿宋_GBK"/>
        <charset val="134"/>
      </rPr>
      <t>思想政治教育专业、政治学类、教育学类（政治方向）</t>
    </r>
    <r>
      <rPr>
        <sz val="11"/>
        <rFont val="Times New Roman"/>
        <charset val="134"/>
      </rPr>
      <t xml:space="preserve">                                      </t>
    </r>
    <r>
      <rPr>
        <b/>
        <sz val="11"/>
        <rFont val="Times New Roman"/>
        <charset val="134"/>
      </rPr>
      <t xml:space="preserve">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思想政治教育专业、政治学类（</t>
    </r>
    <r>
      <rPr>
        <sz val="11"/>
        <rFont val="Times New Roman"/>
        <charset val="134"/>
      </rPr>
      <t>0302</t>
    </r>
    <r>
      <rPr>
        <sz val="11"/>
        <rFont val="方正仿宋_GBK"/>
        <charset val="134"/>
      </rPr>
      <t>）、教育学类（政治方向）</t>
    </r>
  </si>
  <si>
    <r>
      <t>初中3（长寿一中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名、长寿湖中学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</si>
  <si>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初中思想政治教师</t>
  </si>
  <si>
    <r>
      <t>本科：</t>
    </r>
    <r>
      <rPr>
        <sz val="11"/>
        <rFont val="方正仿宋_GBK"/>
        <charset val="134"/>
      </rPr>
      <t>思想政治教育专业、政治学类、教育学类（政治方向）</t>
    </r>
    <r>
      <rPr>
        <sz val="11"/>
        <rFont val="Times New Roman"/>
        <charset val="134"/>
      </rPr>
      <t xml:space="preserve">                  
 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：思想政治教育专业、政治学类（</t>
    </r>
    <r>
      <rPr>
        <sz val="11"/>
        <rFont val="Times New Roman"/>
        <charset val="134"/>
      </rPr>
      <t>0302</t>
    </r>
    <r>
      <rPr>
        <sz val="11"/>
        <rFont val="方正仿宋_GBK"/>
        <charset val="134"/>
      </rPr>
      <t>）、教育学类（政治方向）</t>
    </r>
  </si>
  <si>
    <t>高中4（长寿一中1名、长寿二中1名）</t>
  </si>
  <si>
    <t>高中生物教师</t>
  </si>
  <si>
    <r>
      <t>生物科学类、生物工程类、教育学类（生物方向）、生物学类（</t>
    </r>
    <r>
      <rPr>
        <sz val="11"/>
        <rFont val="Times New Roman"/>
        <charset val="134"/>
      </rPr>
      <t>0710</t>
    </r>
    <r>
      <rPr>
        <sz val="11"/>
        <rFont val="方正仿宋_GBK"/>
        <charset val="134"/>
      </rPr>
      <t>）</t>
    </r>
  </si>
  <si>
    <t>初中4（长寿一中1名、实验中学1名）</t>
  </si>
  <si>
    <t>初中生物教师</t>
  </si>
  <si>
    <t>长寿一中</t>
  </si>
  <si>
    <t>高中历史教师</t>
  </si>
  <si>
    <t>历史学类、教育学类（历史方向）</t>
  </si>
  <si>
    <t>实验中学</t>
  </si>
  <si>
    <t>初中地理教师</t>
  </si>
  <si>
    <r>
      <t>地理科学类、教育学类（地理方向）</t>
    </r>
    <r>
      <rPr>
        <sz val="11"/>
        <rFont val="Times New Roman"/>
        <charset val="134"/>
      </rPr>
      <t> 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地理学类</t>
    </r>
    <r>
      <rPr>
        <sz val="11"/>
        <rFont val="Times New Roman"/>
        <charset val="134"/>
      </rPr>
      <t>0705</t>
    </r>
  </si>
  <si>
    <t>初中5（实验中学1名、大洪河中学1名）</t>
  </si>
  <si>
    <t>初中化学教师</t>
  </si>
  <si>
    <r>
      <t>化学类、教育学类（化学方向）、化学类（</t>
    </r>
    <r>
      <rPr>
        <sz val="11"/>
        <rFont val="Times New Roman"/>
        <charset val="134"/>
      </rPr>
      <t>0703 </t>
    </r>
    <r>
      <rPr>
        <sz val="11"/>
        <rFont val="宋体"/>
        <charset val="134"/>
      </rPr>
      <t>）</t>
    </r>
  </si>
  <si>
    <t>桃源小学</t>
  </si>
  <si>
    <r>
      <t>小学信息技术教师</t>
    </r>
    <r>
      <rPr>
        <sz val="11"/>
        <rFont val="Times New Roman"/>
        <charset val="134"/>
      </rPr>
      <t>1</t>
    </r>
  </si>
  <si>
    <r>
      <t>计算机类、教育学类（计算机方向）、计算机科学与技术类（</t>
    </r>
    <r>
      <rPr>
        <sz val="11"/>
        <rFont val="Times New Roman"/>
        <charset val="134"/>
      </rPr>
      <t>0812  </t>
    </r>
    <r>
      <rPr>
        <sz val="11"/>
        <rFont val="宋体"/>
        <charset val="134"/>
      </rPr>
      <t>）</t>
    </r>
  </si>
  <si>
    <t>江南九年制学校</t>
  </si>
  <si>
    <r>
      <t>小学信息技术教师</t>
    </r>
    <r>
      <rPr>
        <sz val="11"/>
        <rFont val="Times New Roman"/>
        <charset val="134"/>
      </rPr>
      <t>2</t>
    </r>
  </si>
  <si>
    <t>川维中学</t>
  </si>
  <si>
    <t>初中心理学教师</t>
  </si>
  <si>
    <r>
      <t>心理学类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、教育学类（心理学方向）</t>
    </r>
    <r>
      <rPr>
        <sz val="11"/>
        <rFont val="Times New Roman"/>
        <charset val="134"/>
      </rPr>
      <t xml:space="preserve">             </t>
    </r>
  </si>
  <si>
    <t>中职药剂学教师</t>
  </si>
  <si>
    <t>药学类</t>
  </si>
  <si>
    <r>
      <t>须同时满足下列条件：</t>
    </r>
    <r>
      <rPr>
        <sz val="11"/>
        <rFont val="Times New Roman"/>
        <charset val="134"/>
      </rPr>
      <t xml:space="preserve">      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取得初级药师以上资格证书。</t>
    </r>
    <r>
      <rPr>
        <sz val="11"/>
        <rFont val="Times New Roman"/>
        <charset val="134"/>
      </rPr>
      <t xml:space="preserve">                               
</t>
    </r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</si>
  <si>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药剂</t>
    </r>
  </si>
  <si>
    <t>中职康复技术教师</t>
  </si>
  <si>
    <r>
      <t>本科：</t>
    </r>
    <r>
      <rPr>
        <sz val="11"/>
        <rFont val="方正仿宋_GBK"/>
        <charset val="134"/>
      </rPr>
      <t>康复治疗学专业、康复物理治疗专业、康复作业治疗专业</t>
    </r>
    <r>
      <rPr>
        <sz val="11"/>
        <rFont val="Times New Roman"/>
        <charset val="134"/>
      </rPr>
      <t xml:space="preserve">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康复医学与理疗学专业</t>
    </r>
  </si>
  <si>
    <r>
      <t>须同时满足下列条件：</t>
    </r>
    <r>
      <rPr>
        <sz val="11"/>
        <rFont val="Times New Roman"/>
        <charset val="134"/>
      </rPr>
      <t xml:space="preserve">      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取得初级康复治疗师以上资格证书。</t>
    </r>
    <r>
      <rPr>
        <sz val="11"/>
        <rFont val="Times New Roman"/>
        <charset val="134"/>
      </rPr>
      <t xml:space="preserve">                       
</t>
    </r>
  </si>
  <si>
    <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医学技术</t>
    </r>
  </si>
  <si>
    <r>
      <t>高中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（长寿中学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名、长寿二中1名）</t>
    </r>
  </si>
  <si>
    <t>高中物理教师</t>
  </si>
  <si>
    <t>物理学类、教育学类（物理方向）</t>
  </si>
  <si>
    <r>
      <t>初中6（长寿中学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名、川维中学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名）</t>
    </r>
  </si>
  <si>
    <t>初中物理教师</t>
  </si>
  <si>
    <t>幼儿园体育教师</t>
  </si>
  <si>
    <t>体育学类、教育学类（体育方向）</t>
  </si>
  <si>
    <t>实操、讲课</t>
  </si>
  <si>
    <t>云台中学</t>
  </si>
  <si>
    <t>初中体育教师</t>
  </si>
  <si>
    <t>初中健美操教师</t>
  </si>
  <si>
    <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取得健美操二级运动员以上等级证书。</t>
    </r>
  </si>
  <si>
    <t>小学武术教师</t>
  </si>
  <si>
    <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          
2.</t>
    </r>
    <r>
      <rPr>
        <sz val="11"/>
        <rFont val="方正仿宋_GBK"/>
        <charset val="134"/>
      </rPr>
      <t>取得武术二级运动员以上等级证书。</t>
    </r>
  </si>
  <si>
    <r>
      <t>小学音乐教师</t>
    </r>
    <r>
      <rPr>
        <sz val="11"/>
        <rFont val="Times New Roman"/>
        <charset val="134"/>
      </rPr>
      <t>1</t>
    </r>
  </si>
  <si>
    <r>
      <t>本科：</t>
    </r>
    <r>
      <rPr>
        <sz val="11"/>
        <rFont val="方正仿宋_GBK"/>
        <charset val="134"/>
      </rPr>
      <t>音乐与舞蹈学类、教育学类（音乐方向）</t>
    </r>
    <r>
      <rPr>
        <sz val="11"/>
        <rFont val="Times New Roman"/>
        <charset val="134"/>
      </rPr>
      <t xml:space="preserve">     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：音乐学专业</t>
    </r>
    <r>
      <rPr>
        <sz val="11"/>
        <rFont val="Times New Roman"/>
        <charset val="134"/>
      </rPr>
      <t xml:space="preserve">                 </t>
    </r>
  </si>
  <si>
    <t>小学3（晏家实验小学1名、但渡九年制学校1名、飞龙九年制学校1名）</t>
  </si>
  <si>
    <r>
      <t>小学音乐教师</t>
    </r>
    <r>
      <rPr>
        <sz val="11"/>
        <rFont val="Times New Roman"/>
        <charset val="134"/>
      </rPr>
      <t>2</t>
    </r>
  </si>
  <si>
    <r>
      <t>本科：</t>
    </r>
    <r>
      <rPr>
        <sz val="11"/>
        <rFont val="方正仿宋_GBK"/>
        <charset val="134"/>
      </rPr>
      <t>音乐与舞蹈学类、教育学类（音乐方向）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：音乐学专业</t>
    </r>
    <r>
      <rPr>
        <sz val="11"/>
        <rFont val="Times New Roman"/>
        <charset val="134"/>
      </rPr>
      <t xml:space="preserve">                 </t>
    </r>
  </si>
  <si>
    <r>
      <t>取得相应层次以上相应学科教师资格证；</t>
    </r>
    <r>
      <rPr>
        <sz val="11"/>
        <rFont val="Times New Roman"/>
        <charset val="134"/>
      </rPr>
      <t xml:space="preserve">
</t>
    </r>
  </si>
  <si>
    <t>实验一小古镇校区</t>
  </si>
  <si>
    <t>小学曲艺教师</t>
  </si>
  <si>
    <t>音乐与舞蹈学类（曲艺方向）、戏剧与影视学类（曲艺方向）</t>
  </si>
  <si>
    <t>实操以曲艺为主。</t>
  </si>
  <si>
    <t>初中美术教师</t>
  </si>
  <si>
    <r>
      <t>美术学类、教育学类（美术方向）</t>
    </r>
    <r>
      <rPr>
        <sz val="11"/>
        <rFont val="Times New Roman"/>
        <charset val="134"/>
      </rPr>
      <t xml:space="preserve">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</si>
</sst>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6"/>
      <name val="方正小标宋_GBK"/>
      <charset val="134"/>
    </font>
    <font>
      <b/>
      <sz val="16"/>
      <name val="Times New Roman"/>
      <charset val="134"/>
    </font>
    <font>
      <b/>
      <sz val="11"/>
      <name val="方正黑体_GBK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b/>
      <sz val="11"/>
      <name val="方正仿宋_GBK"/>
      <charset val="134"/>
    </font>
    <font>
      <b/>
      <sz val="11"/>
      <name val="方正仿宋_GBK"/>
      <charset val="0"/>
    </font>
    <font>
      <b/>
      <sz val="11"/>
      <name val="宋体"/>
      <charset val="134"/>
    </font>
    <font>
      <sz val="11"/>
      <name val="方正仿宋_GBK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0"/>
      <color indexed="8"/>
      <name val="Arial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0"/>
    </font>
    <font>
      <b/>
      <sz val="11"/>
      <name val="Times New Roman"/>
      <charset val="0"/>
    </font>
    <font>
      <sz val="11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3" fillId="0" borderId="0">
      <alignment vertical="center"/>
      <protection locked="0"/>
    </xf>
    <xf numFmtId="0" fontId="1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>
      <alignment vertical="center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 shrinkToFit="1"/>
    </xf>
    <xf numFmtId="0" fontId="1" fillId="0" borderId="1" xfId="17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 shrinkToFit="1"/>
    </xf>
    <xf numFmtId="0" fontId="2" fillId="0" borderId="1" xfId="56" applyFont="1" applyFill="1" applyBorder="1" applyAlignment="1">
      <alignment horizontal="center" vertical="center" wrapText="1"/>
    </xf>
    <xf numFmtId="0" fontId="1" fillId="0" borderId="1" xfId="17" applyNumberFormat="1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Sheet1" xfId="55"/>
    <cellStyle name="常规_Sheet1_1" xfId="56"/>
  </cellStyles>
  <dxfs count="1">
    <dxf>
      <font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5"/>
  <sheetViews>
    <sheetView tabSelected="1" workbookViewId="0">
      <pane ySplit="4" topLeftCell="A99" activePane="bottomLeft" state="frozen"/>
      <selection/>
      <selection pane="bottomLeft" activeCell="I90" sqref="A1:P115"/>
    </sheetView>
  </sheetViews>
  <sheetFormatPr defaultColWidth="9" defaultRowHeight="14"/>
  <cols>
    <col min="1" max="1" width="5.63636363636364" style="2" customWidth="1"/>
    <col min="2" max="2" width="9.34545454545455" customWidth="1"/>
    <col min="3" max="3" width="10.7545454545455" style="2" customWidth="1"/>
    <col min="4" max="4" width="7.25454545454545" style="2" customWidth="1"/>
    <col min="5" max="5" width="6.5" customWidth="1"/>
    <col min="6" max="6" width="4.88181818181818" style="2" customWidth="1"/>
    <col min="7" max="7" width="9.01818181818182" style="2" customWidth="1"/>
    <col min="8" max="8" width="25.2727272727273" style="2" customWidth="1"/>
    <col min="9" max="9" width="8.60909090909091" style="2" customWidth="1"/>
    <col min="10" max="10" width="23.2727272727273" customWidth="1"/>
    <col min="11" max="11" width="10.1090909090909" style="3" customWidth="1"/>
    <col min="12" max="12" width="8.38181818181818" customWidth="1"/>
    <col min="13" max="13" width="7.16363636363636" style="2" customWidth="1"/>
    <col min="14" max="14" width="5.32727272727273" style="2" customWidth="1"/>
    <col min="15" max="15" width="12" style="2" customWidth="1"/>
    <col min="16" max="16" width="17.5" customWidth="1"/>
  </cols>
  <sheetData>
    <row r="1" ht="23" customHeight="1" spans="1:16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9"/>
    </row>
    <row r="2" ht="27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9"/>
    </row>
    <row r="3" ht="21.7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30" t="s">
        <v>9</v>
      </c>
      <c r="L3" s="30" t="s">
        <v>10</v>
      </c>
      <c r="M3" s="31"/>
      <c r="N3" s="9" t="s">
        <v>11</v>
      </c>
      <c r="O3" s="9" t="s">
        <v>12</v>
      </c>
      <c r="P3" s="32" t="s">
        <v>13</v>
      </c>
    </row>
    <row r="4" ht="28.95" customHeight="1" spans="1:16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1" t="s">
        <v>16</v>
      </c>
      <c r="J4" s="9" t="s">
        <v>17</v>
      </c>
      <c r="K4" s="30" t="s">
        <v>18</v>
      </c>
      <c r="L4" s="30" t="s">
        <v>19</v>
      </c>
      <c r="M4" s="33" t="s">
        <v>20</v>
      </c>
      <c r="N4" s="10"/>
      <c r="O4" s="10"/>
      <c r="P4" s="34"/>
    </row>
    <row r="5" customFormat="1" ht="51" customHeight="1" spans="1:16">
      <c r="A5" s="12">
        <v>1</v>
      </c>
      <c r="B5" s="13" t="s">
        <v>21</v>
      </c>
      <c r="C5" s="13" t="s">
        <v>22</v>
      </c>
      <c r="D5" s="13" t="s">
        <v>23</v>
      </c>
      <c r="E5" s="13" t="s">
        <v>24</v>
      </c>
      <c r="F5" s="14">
        <v>1</v>
      </c>
      <c r="G5" s="13" t="s">
        <v>25</v>
      </c>
      <c r="H5" s="13" t="s">
        <v>26</v>
      </c>
      <c r="I5" s="35" t="s">
        <v>27</v>
      </c>
      <c r="J5" s="18" t="s">
        <v>28</v>
      </c>
      <c r="K5" s="17" t="s">
        <v>29</v>
      </c>
      <c r="L5" s="35" t="s">
        <v>28</v>
      </c>
      <c r="M5" s="17" t="s">
        <v>30</v>
      </c>
      <c r="N5" s="17" t="s">
        <v>31</v>
      </c>
      <c r="O5" s="17" t="s">
        <v>32</v>
      </c>
      <c r="P5" s="32"/>
    </row>
    <row r="6" customFormat="1" ht="60" customHeight="1" spans="1:16">
      <c r="A6" s="12">
        <v>2</v>
      </c>
      <c r="B6" s="13" t="s">
        <v>21</v>
      </c>
      <c r="C6" s="13" t="s">
        <v>22</v>
      </c>
      <c r="D6" s="13" t="s">
        <v>33</v>
      </c>
      <c r="E6" s="13" t="s">
        <v>24</v>
      </c>
      <c r="F6" s="14">
        <v>1</v>
      </c>
      <c r="G6" s="13" t="s">
        <v>25</v>
      </c>
      <c r="H6" s="13" t="s">
        <v>34</v>
      </c>
      <c r="I6" s="35" t="s">
        <v>27</v>
      </c>
      <c r="J6" s="18" t="s">
        <v>28</v>
      </c>
      <c r="K6" s="17" t="s">
        <v>29</v>
      </c>
      <c r="L6" s="35" t="s">
        <v>28</v>
      </c>
      <c r="M6" s="17" t="s">
        <v>30</v>
      </c>
      <c r="N6" s="17" t="s">
        <v>31</v>
      </c>
      <c r="O6" s="17" t="s">
        <v>32</v>
      </c>
      <c r="P6" s="34"/>
    </row>
    <row r="7" customFormat="1" ht="58" customHeight="1" spans="1:16">
      <c r="A7" s="12">
        <v>3</v>
      </c>
      <c r="B7" s="13" t="s">
        <v>35</v>
      </c>
      <c r="C7" s="13" t="s">
        <v>36</v>
      </c>
      <c r="D7" s="13" t="s">
        <v>37</v>
      </c>
      <c r="E7" s="13" t="s">
        <v>24</v>
      </c>
      <c r="F7" s="14">
        <v>1</v>
      </c>
      <c r="G7" s="13" t="s">
        <v>25</v>
      </c>
      <c r="H7" s="13" t="s">
        <v>38</v>
      </c>
      <c r="I7" s="35" t="s">
        <v>27</v>
      </c>
      <c r="J7" s="13" t="s">
        <v>39</v>
      </c>
      <c r="K7" s="17" t="s">
        <v>29</v>
      </c>
      <c r="L7" s="35" t="s">
        <v>28</v>
      </c>
      <c r="M7" s="17" t="s">
        <v>30</v>
      </c>
      <c r="N7" s="17" t="s">
        <v>31</v>
      </c>
      <c r="O7" s="17" t="s">
        <v>40</v>
      </c>
      <c r="P7" s="34"/>
    </row>
    <row r="8" customFormat="1" ht="70" customHeight="1" spans="1:16">
      <c r="A8" s="12">
        <v>4</v>
      </c>
      <c r="B8" s="13" t="s">
        <v>41</v>
      </c>
      <c r="C8" s="13" t="s">
        <v>41</v>
      </c>
      <c r="D8" s="13" t="s">
        <v>42</v>
      </c>
      <c r="E8" s="13" t="s">
        <v>43</v>
      </c>
      <c r="F8" s="14">
        <v>1</v>
      </c>
      <c r="G8" s="13" t="s">
        <v>25</v>
      </c>
      <c r="H8" s="13" t="s">
        <v>44</v>
      </c>
      <c r="I8" s="35" t="s">
        <v>27</v>
      </c>
      <c r="J8" s="13" t="s">
        <v>45</v>
      </c>
      <c r="K8" s="13" t="s">
        <v>46</v>
      </c>
      <c r="L8" s="18" t="s">
        <v>28</v>
      </c>
      <c r="M8" s="13" t="s">
        <v>30</v>
      </c>
      <c r="N8" s="13" t="s">
        <v>31</v>
      </c>
      <c r="O8" s="17" t="s">
        <v>47</v>
      </c>
      <c r="P8" s="34"/>
    </row>
    <row r="9" customFormat="1" ht="76" customHeight="1" spans="1:16">
      <c r="A9" s="12">
        <v>5</v>
      </c>
      <c r="B9" s="13" t="s">
        <v>48</v>
      </c>
      <c r="C9" s="13" t="s">
        <v>49</v>
      </c>
      <c r="D9" s="13" t="s">
        <v>50</v>
      </c>
      <c r="E9" s="13" t="s">
        <v>43</v>
      </c>
      <c r="F9" s="14">
        <v>1</v>
      </c>
      <c r="G9" s="13" t="s">
        <v>25</v>
      </c>
      <c r="H9" s="13" t="s">
        <v>51</v>
      </c>
      <c r="I9" s="35" t="s">
        <v>27</v>
      </c>
      <c r="J9" s="18" t="s">
        <v>28</v>
      </c>
      <c r="K9" s="13" t="s">
        <v>52</v>
      </c>
      <c r="L9" s="18" t="s">
        <v>28</v>
      </c>
      <c r="M9" s="13" t="s">
        <v>30</v>
      </c>
      <c r="N9" s="13" t="s">
        <v>31</v>
      </c>
      <c r="O9" s="17" t="s">
        <v>53</v>
      </c>
      <c r="P9" s="34"/>
    </row>
    <row r="10" customFormat="1" ht="122" customHeight="1" spans="1:16">
      <c r="A10" s="12">
        <v>6</v>
      </c>
      <c r="B10" s="13" t="s">
        <v>48</v>
      </c>
      <c r="C10" s="13" t="s">
        <v>49</v>
      </c>
      <c r="D10" s="13" t="s">
        <v>54</v>
      </c>
      <c r="E10" s="13" t="s">
        <v>43</v>
      </c>
      <c r="F10" s="15">
        <v>1</v>
      </c>
      <c r="G10" s="13" t="s">
        <v>25</v>
      </c>
      <c r="H10" s="16" t="s">
        <v>55</v>
      </c>
      <c r="I10" s="35" t="s">
        <v>27</v>
      </c>
      <c r="J10" s="13" t="s">
        <v>56</v>
      </c>
      <c r="K10" s="13" t="s">
        <v>46</v>
      </c>
      <c r="L10" s="18" t="s">
        <v>28</v>
      </c>
      <c r="M10" s="13" t="s">
        <v>30</v>
      </c>
      <c r="N10" s="13" t="s">
        <v>31</v>
      </c>
      <c r="O10" s="17" t="s">
        <v>53</v>
      </c>
      <c r="P10" s="34"/>
    </row>
    <row r="11" customFormat="1" ht="105" customHeight="1" spans="1:16">
      <c r="A11" s="12">
        <v>7</v>
      </c>
      <c r="B11" s="13" t="s">
        <v>48</v>
      </c>
      <c r="C11" s="13" t="s">
        <v>49</v>
      </c>
      <c r="D11" s="13" t="s">
        <v>57</v>
      </c>
      <c r="E11" s="13" t="s">
        <v>43</v>
      </c>
      <c r="F11" s="14">
        <v>1</v>
      </c>
      <c r="G11" s="13" t="s">
        <v>25</v>
      </c>
      <c r="H11" s="16" t="s">
        <v>58</v>
      </c>
      <c r="I11" s="35" t="s">
        <v>27</v>
      </c>
      <c r="J11" s="13" t="s">
        <v>45</v>
      </c>
      <c r="K11" s="13" t="s">
        <v>52</v>
      </c>
      <c r="L11" s="18" t="s">
        <v>28</v>
      </c>
      <c r="M11" s="36" t="s">
        <v>30</v>
      </c>
      <c r="N11" s="13" t="s">
        <v>31</v>
      </c>
      <c r="O11" s="17" t="s">
        <v>53</v>
      </c>
      <c r="P11" s="37"/>
    </row>
    <row r="12" s="1" customFormat="1" ht="71" customHeight="1" spans="1:16">
      <c r="A12" s="12">
        <v>8</v>
      </c>
      <c r="B12" s="13" t="s">
        <v>59</v>
      </c>
      <c r="C12" s="13" t="s">
        <v>60</v>
      </c>
      <c r="D12" s="13" t="s">
        <v>37</v>
      </c>
      <c r="E12" s="13" t="s">
        <v>24</v>
      </c>
      <c r="F12" s="14">
        <v>1</v>
      </c>
      <c r="G12" s="13" t="s">
        <v>25</v>
      </c>
      <c r="H12" s="17" t="s">
        <v>61</v>
      </c>
      <c r="I12" s="35" t="s">
        <v>27</v>
      </c>
      <c r="J12" s="18" t="s">
        <v>28</v>
      </c>
      <c r="K12" s="17" t="s">
        <v>29</v>
      </c>
      <c r="L12" s="35" t="s">
        <v>28</v>
      </c>
      <c r="M12" s="17" t="s">
        <v>30</v>
      </c>
      <c r="N12" s="17" t="s">
        <v>31</v>
      </c>
      <c r="O12" s="17" t="s">
        <v>62</v>
      </c>
      <c r="P12" s="38"/>
    </row>
    <row r="13" s="1" customFormat="1" ht="90" customHeight="1" spans="1:16">
      <c r="A13" s="12">
        <v>9</v>
      </c>
      <c r="B13" s="13" t="s">
        <v>63</v>
      </c>
      <c r="C13" s="13" t="s">
        <v>64</v>
      </c>
      <c r="D13" s="13" t="s">
        <v>65</v>
      </c>
      <c r="E13" s="13" t="s">
        <v>43</v>
      </c>
      <c r="F13" s="15">
        <v>2</v>
      </c>
      <c r="G13" s="13" t="s">
        <v>25</v>
      </c>
      <c r="H13" s="16" t="s">
        <v>66</v>
      </c>
      <c r="I13" s="35" t="s">
        <v>27</v>
      </c>
      <c r="J13" s="18" t="s">
        <v>28</v>
      </c>
      <c r="K13" s="17" t="s">
        <v>29</v>
      </c>
      <c r="L13" s="35" t="s">
        <v>28</v>
      </c>
      <c r="M13" s="17" t="s">
        <v>30</v>
      </c>
      <c r="N13" s="17" t="s">
        <v>31</v>
      </c>
      <c r="O13" s="17" t="s">
        <v>67</v>
      </c>
      <c r="P13" s="34"/>
    </row>
    <row r="14" s="1" customFormat="1" ht="80" customHeight="1" spans="1:16">
      <c r="A14" s="12">
        <v>10</v>
      </c>
      <c r="B14" s="13" t="s">
        <v>68</v>
      </c>
      <c r="C14" s="13" t="s">
        <v>69</v>
      </c>
      <c r="D14" s="13" t="s">
        <v>70</v>
      </c>
      <c r="E14" s="13" t="s">
        <v>43</v>
      </c>
      <c r="F14" s="15">
        <v>1</v>
      </c>
      <c r="G14" s="13" t="s">
        <v>25</v>
      </c>
      <c r="H14" s="16" t="s">
        <v>71</v>
      </c>
      <c r="I14" s="35" t="s">
        <v>27</v>
      </c>
      <c r="J14" s="13" t="s">
        <v>72</v>
      </c>
      <c r="K14" s="13" t="s">
        <v>52</v>
      </c>
      <c r="L14" s="18" t="s">
        <v>28</v>
      </c>
      <c r="M14" s="36" t="s">
        <v>30</v>
      </c>
      <c r="N14" s="13" t="s">
        <v>31</v>
      </c>
      <c r="O14" s="17" t="s">
        <v>73</v>
      </c>
      <c r="P14" s="34"/>
    </row>
    <row r="15" s="1" customFormat="1" ht="159" customHeight="1" spans="1:16">
      <c r="A15" s="12">
        <v>11</v>
      </c>
      <c r="B15" s="13" t="s">
        <v>74</v>
      </c>
      <c r="C15" s="13" t="s">
        <v>75</v>
      </c>
      <c r="D15" s="13" t="s">
        <v>65</v>
      </c>
      <c r="E15" s="13" t="s">
        <v>76</v>
      </c>
      <c r="F15" s="15">
        <v>1</v>
      </c>
      <c r="G15" s="13" t="s">
        <v>25</v>
      </c>
      <c r="H15" s="16" t="s">
        <v>77</v>
      </c>
      <c r="I15" s="35" t="s">
        <v>27</v>
      </c>
      <c r="J15" s="18" t="s">
        <v>28</v>
      </c>
      <c r="K15" s="13" t="s">
        <v>52</v>
      </c>
      <c r="L15" s="18" t="s">
        <v>28</v>
      </c>
      <c r="M15" s="13" t="s">
        <v>30</v>
      </c>
      <c r="N15" s="39" t="s">
        <v>31</v>
      </c>
      <c r="O15" s="13" t="s">
        <v>78</v>
      </c>
      <c r="P15" s="18"/>
    </row>
    <row r="16" s="1" customFormat="1" ht="110" customHeight="1" spans="1:16">
      <c r="A16" s="12">
        <v>12</v>
      </c>
      <c r="B16" s="13" t="s">
        <v>79</v>
      </c>
      <c r="C16" s="13" t="s">
        <v>80</v>
      </c>
      <c r="D16" s="13" t="s">
        <v>81</v>
      </c>
      <c r="E16" s="13" t="s">
        <v>82</v>
      </c>
      <c r="F16" s="18">
        <v>1</v>
      </c>
      <c r="G16" s="13" t="s">
        <v>25</v>
      </c>
      <c r="H16" s="18" t="s">
        <v>83</v>
      </c>
      <c r="I16" s="18" t="s">
        <v>27</v>
      </c>
      <c r="J16" s="13" t="s">
        <v>56</v>
      </c>
      <c r="K16" s="13" t="s">
        <v>46</v>
      </c>
      <c r="L16" s="18" t="s">
        <v>28</v>
      </c>
      <c r="M16" s="13" t="s">
        <v>30</v>
      </c>
      <c r="N16" s="13" t="s">
        <v>31</v>
      </c>
      <c r="O16" s="13" t="s">
        <v>84</v>
      </c>
      <c r="P16" s="18"/>
    </row>
    <row r="17" s="1" customFormat="1" ht="90" customHeight="1" spans="1:16">
      <c r="A17" s="12">
        <v>13</v>
      </c>
      <c r="B17" s="13" t="s">
        <v>79</v>
      </c>
      <c r="C17" s="13" t="s">
        <v>85</v>
      </c>
      <c r="D17" s="13" t="s">
        <v>86</v>
      </c>
      <c r="E17" s="13" t="s">
        <v>82</v>
      </c>
      <c r="F17" s="18">
        <v>1</v>
      </c>
      <c r="G17" s="13" t="s">
        <v>25</v>
      </c>
      <c r="H17" s="16" t="s">
        <v>87</v>
      </c>
      <c r="I17" s="18" t="s">
        <v>27</v>
      </c>
      <c r="J17" s="18" t="s">
        <v>28</v>
      </c>
      <c r="K17" s="13" t="s">
        <v>52</v>
      </c>
      <c r="L17" s="18" t="s">
        <v>28</v>
      </c>
      <c r="M17" s="13" t="s">
        <v>30</v>
      </c>
      <c r="N17" s="13" t="s">
        <v>31</v>
      </c>
      <c r="O17" s="13" t="s">
        <v>88</v>
      </c>
      <c r="P17" s="18"/>
    </row>
    <row r="18" s="1" customFormat="1" ht="117" customHeight="1" spans="1:16">
      <c r="A18" s="12">
        <v>14</v>
      </c>
      <c r="B18" s="13" t="s">
        <v>79</v>
      </c>
      <c r="C18" s="13" t="s">
        <v>85</v>
      </c>
      <c r="D18" s="13" t="s">
        <v>89</v>
      </c>
      <c r="E18" s="13" t="s">
        <v>82</v>
      </c>
      <c r="F18" s="18">
        <v>1</v>
      </c>
      <c r="G18" s="13" t="s">
        <v>25</v>
      </c>
      <c r="H18" s="16" t="s">
        <v>90</v>
      </c>
      <c r="I18" s="18" t="s">
        <v>27</v>
      </c>
      <c r="J18" s="18" t="s">
        <v>28</v>
      </c>
      <c r="K18" s="13" t="s">
        <v>46</v>
      </c>
      <c r="L18" s="18" t="s">
        <v>28</v>
      </c>
      <c r="M18" s="13" t="s">
        <v>30</v>
      </c>
      <c r="N18" s="13" t="s">
        <v>31</v>
      </c>
      <c r="O18" s="13" t="s">
        <v>88</v>
      </c>
      <c r="P18" s="18"/>
    </row>
    <row r="19" s="1" customFormat="1" ht="117" customHeight="1" spans="1:16">
      <c r="A19" s="12">
        <v>15</v>
      </c>
      <c r="B19" s="13" t="s">
        <v>79</v>
      </c>
      <c r="C19" s="13" t="s">
        <v>91</v>
      </c>
      <c r="D19" s="13" t="s">
        <v>92</v>
      </c>
      <c r="E19" s="13" t="s">
        <v>82</v>
      </c>
      <c r="F19" s="18">
        <v>1</v>
      </c>
      <c r="G19" s="19" t="s">
        <v>93</v>
      </c>
      <c r="H19" s="16" t="s">
        <v>71</v>
      </c>
      <c r="I19" s="18" t="s">
        <v>27</v>
      </c>
      <c r="J19" s="18" t="s">
        <v>28</v>
      </c>
      <c r="K19" s="13" t="s">
        <v>52</v>
      </c>
      <c r="L19" s="18" t="s">
        <v>28</v>
      </c>
      <c r="M19" s="13" t="s">
        <v>30</v>
      </c>
      <c r="N19" s="13" t="s">
        <v>31</v>
      </c>
      <c r="O19" s="13" t="s">
        <v>94</v>
      </c>
      <c r="P19" s="18"/>
    </row>
    <row r="20" s="1" customFormat="1" ht="77" customHeight="1" spans="1:16">
      <c r="A20" s="12">
        <v>16</v>
      </c>
      <c r="B20" s="13" t="s">
        <v>95</v>
      </c>
      <c r="C20" s="13" t="s">
        <v>96</v>
      </c>
      <c r="D20" s="13" t="s">
        <v>92</v>
      </c>
      <c r="E20" s="13" t="s">
        <v>24</v>
      </c>
      <c r="F20" s="18">
        <v>1</v>
      </c>
      <c r="G20" s="13" t="s">
        <v>25</v>
      </c>
      <c r="H20" s="16" t="s">
        <v>71</v>
      </c>
      <c r="I20" s="18" t="s">
        <v>27</v>
      </c>
      <c r="J20" s="18" t="s">
        <v>28</v>
      </c>
      <c r="K20" s="40" t="s">
        <v>29</v>
      </c>
      <c r="L20" s="18" t="s">
        <v>28</v>
      </c>
      <c r="M20" s="13" t="s">
        <v>30</v>
      </c>
      <c r="N20" s="13" t="s">
        <v>31</v>
      </c>
      <c r="O20" s="13" t="s">
        <v>97</v>
      </c>
      <c r="P20" s="18"/>
    </row>
    <row r="21" s="1" customFormat="1" ht="112" customHeight="1" spans="1:16">
      <c r="A21" s="12">
        <v>17</v>
      </c>
      <c r="B21" s="13" t="s">
        <v>95</v>
      </c>
      <c r="C21" s="13" t="s">
        <v>98</v>
      </c>
      <c r="D21" s="13" t="s">
        <v>81</v>
      </c>
      <c r="E21" s="13" t="s">
        <v>43</v>
      </c>
      <c r="F21" s="18">
        <v>1</v>
      </c>
      <c r="G21" s="13" t="s">
        <v>25</v>
      </c>
      <c r="H21" s="16" t="s">
        <v>99</v>
      </c>
      <c r="I21" s="18" t="s">
        <v>27</v>
      </c>
      <c r="J21" s="18" t="s">
        <v>28</v>
      </c>
      <c r="K21" s="13" t="s">
        <v>46</v>
      </c>
      <c r="L21" s="18" t="s">
        <v>28</v>
      </c>
      <c r="M21" s="13" t="s">
        <v>30</v>
      </c>
      <c r="N21" s="13" t="s">
        <v>31</v>
      </c>
      <c r="O21" s="13" t="s">
        <v>97</v>
      </c>
      <c r="P21" s="18"/>
    </row>
    <row r="22" s="1" customFormat="1" ht="168" customHeight="1" spans="1:16">
      <c r="A22" s="12">
        <v>18</v>
      </c>
      <c r="B22" s="13" t="s">
        <v>100</v>
      </c>
      <c r="C22" s="13" t="s">
        <v>101</v>
      </c>
      <c r="D22" s="20" t="s">
        <v>102</v>
      </c>
      <c r="E22" s="13" t="s">
        <v>43</v>
      </c>
      <c r="F22" s="18">
        <v>2</v>
      </c>
      <c r="G22" s="13" t="s">
        <v>25</v>
      </c>
      <c r="H22" s="21" t="s">
        <v>103</v>
      </c>
      <c r="I22" s="18" t="s">
        <v>27</v>
      </c>
      <c r="J22" s="41" t="s">
        <v>28</v>
      </c>
      <c r="K22" s="13" t="s">
        <v>52</v>
      </c>
      <c r="L22" s="18" t="s">
        <v>28</v>
      </c>
      <c r="M22" s="36" t="s">
        <v>30</v>
      </c>
      <c r="N22" s="13" t="s">
        <v>31</v>
      </c>
      <c r="O22" s="42" t="s">
        <v>104</v>
      </c>
      <c r="P22" s="18"/>
    </row>
    <row r="23" s="1" customFormat="1" ht="78" customHeight="1" spans="1:16">
      <c r="A23" s="12">
        <v>19</v>
      </c>
      <c r="B23" s="13" t="s">
        <v>100</v>
      </c>
      <c r="C23" s="13" t="s">
        <v>105</v>
      </c>
      <c r="D23" s="13" t="s">
        <v>106</v>
      </c>
      <c r="E23" s="13" t="s">
        <v>43</v>
      </c>
      <c r="F23" s="18">
        <v>1</v>
      </c>
      <c r="G23" s="13" t="s">
        <v>25</v>
      </c>
      <c r="H23" s="22" t="s">
        <v>107</v>
      </c>
      <c r="I23" s="18" t="s">
        <v>27</v>
      </c>
      <c r="J23" s="18" t="s">
        <v>28</v>
      </c>
      <c r="K23" s="13" t="s">
        <v>52</v>
      </c>
      <c r="L23" s="18" t="s">
        <v>28</v>
      </c>
      <c r="M23" s="36" t="s">
        <v>30</v>
      </c>
      <c r="N23" s="13" t="s">
        <v>31</v>
      </c>
      <c r="O23" s="42" t="s">
        <v>104</v>
      </c>
      <c r="P23" s="18"/>
    </row>
    <row r="24" s="1" customFormat="1" ht="89" customHeight="1" spans="1:16">
      <c r="A24" s="12">
        <v>20</v>
      </c>
      <c r="B24" s="13" t="s">
        <v>108</v>
      </c>
      <c r="C24" s="13" t="s">
        <v>109</v>
      </c>
      <c r="D24" s="13" t="s">
        <v>110</v>
      </c>
      <c r="E24" s="13" t="s">
        <v>24</v>
      </c>
      <c r="F24" s="18">
        <v>1</v>
      </c>
      <c r="G24" s="13" t="s">
        <v>25</v>
      </c>
      <c r="H24" s="22" t="s">
        <v>111</v>
      </c>
      <c r="I24" s="18" t="s">
        <v>27</v>
      </c>
      <c r="J24" s="13" t="s">
        <v>112</v>
      </c>
      <c r="K24" s="40" t="s">
        <v>29</v>
      </c>
      <c r="L24" s="18" t="s">
        <v>28</v>
      </c>
      <c r="M24" s="13" t="s">
        <v>30</v>
      </c>
      <c r="N24" s="13" t="s">
        <v>31</v>
      </c>
      <c r="O24" s="42" t="s">
        <v>113</v>
      </c>
      <c r="P24" s="18"/>
    </row>
    <row r="25" s="1" customFormat="1" ht="77" customHeight="1" spans="1:16">
      <c r="A25" s="12">
        <v>21</v>
      </c>
      <c r="B25" s="13" t="s">
        <v>114</v>
      </c>
      <c r="C25" s="13" t="s">
        <v>115</v>
      </c>
      <c r="D25" s="13" t="s">
        <v>116</v>
      </c>
      <c r="E25" s="13" t="s">
        <v>43</v>
      </c>
      <c r="F25" s="18">
        <v>1</v>
      </c>
      <c r="G25" s="13" t="s">
        <v>25</v>
      </c>
      <c r="H25" s="13" t="s">
        <v>117</v>
      </c>
      <c r="I25" s="18" t="s">
        <v>27</v>
      </c>
      <c r="J25" s="18" t="s">
        <v>28</v>
      </c>
      <c r="K25" s="13" t="s">
        <v>46</v>
      </c>
      <c r="L25" s="18" t="s">
        <v>28</v>
      </c>
      <c r="M25" s="13" t="s">
        <v>30</v>
      </c>
      <c r="N25" s="13" t="s">
        <v>31</v>
      </c>
      <c r="O25" s="42" t="s">
        <v>118</v>
      </c>
      <c r="P25" s="18"/>
    </row>
    <row r="26" s="1" customFormat="1" ht="195" customHeight="1" spans="1:16">
      <c r="A26" s="12">
        <v>22</v>
      </c>
      <c r="B26" s="13" t="s">
        <v>119</v>
      </c>
      <c r="C26" s="13" t="s">
        <v>120</v>
      </c>
      <c r="D26" s="13" t="s">
        <v>121</v>
      </c>
      <c r="E26" s="13" t="s">
        <v>122</v>
      </c>
      <c r="F26" s="18">
        <v>6</v>
      </c>
      <c r="G26" s="13" t="s">
        <v>25</v>
      </c>
      <c r="H26" s="16" t="s">
        <v>123</v>
      </c>
      <c r="I26" s="18" t="s">
        <v>27</v>
      </c>
      <c r="J26" s="18" t="s">
        <v>28</v>
      </c>
      <c r="K26" s="43" t="s">
        <v>124</v>
      </c>
      <c r="L26" s="18" t="s">
        <v>28</v>
      </c>
      <c r="M26" s="13" t="s">
        <v>30</v>
      </c>
      <c r="N26" s="13" t="s">
        <v>31</v>
      </c>
      <c r="O26" s="42" t="s">
        <v>125</v>
      </c>
      <c r="P26" s="13" t="s">
        <v>126</v>
      </c>
    </row>
    <row r="27" s="1" customFormat="1" ht="193" customHeight="1" spans="1:16">
      <c r="A27" s="12">
        <v>23</v>
      </c>
      <c r="B27" s="13" t="s">
        <v>119</v>
      </c>
      <c r="C27" s="13" t="s">
        <v>127</v>
      </c>
      <c r="D27" s="13" t="s">
        <v>128</v>
      </c>
      <c r="E27" s="13" t="s">
        <v>122</v>
      </c>
      <c r="F27" s="18">
        <v>6</v>
      </c>
      <c r="G27" s="13" t="s">
        <v>25</v>
      </c>
      <c r="H27" s="16" t="s">
        <v>129</v>
      </c>
      <c r="I27" s="18" t="s">
        <v>27</v>
      </c>
      <c r="J27" s="18" t="s">
        <v>28</v>
      </c>
      <c r="K27" s="43" t="s">
        <v>124</v>
      </c>
      <c r="L27" s="18" t="s">
        <v>28</v>
      </c>
      <c r="M27" s="13" t="s">
        <v>30</v>
      </c>
      <c r="N27" s="13" t="s">
        <v>31</v>
      </c>
      <c r="O27" s="42" t="s">
        <v>125</v>
      </c>
      <c r="P27" s="13" t="s">
        <v>126</v>
      </c>
    </row>
    <row r="28" s="1" customFormat="1" ht="194" customHeight="1" spans="1:16">
      <c r="A28" s="12">
        <v>24</v>
      </c>
      <c r="B28" s="13" t="s">
        <v>119</v>
      </c>
      <c r="C28" s="13" t="s">
        <v>130</v>
      </c>
      <c r="D28" s="13" t="s">
        <v>131</v>
      </c>
      <c r="E28" s="13" t="s">
        <v>122</v>
      </c>
      <c r="F28" s="18">
        <v>6</v>
      </c>
      <c r="G28" s="13" t="s">
        <v>25</v>
      </c>
      <c r="H28" s="16" t="s">
        <v>132</v>
      </c>
      <c r="I28" s="18" t="s">
        <v>27</v>
      </c>
      <c r="J28" s="18" t="s">
        <v>28</v>
      </c>
      <c r="K28" s="43" t="s">
        <v>124</v>
      </c>
      <c r="L28" s="18" t="s">
        <v>28</v>
      </c>
      <c r="M28" s="13" t="s">
        <v>30</v>
      </c>
      <c r="N28" s="13" t="s">
        <v>31</v>
      </c>
      <c r="O28" s="42" t="s">
        <v>125</v>
      </c>
      <c r="P28" s="13" t="s">
        <v>126</v>
      </c>
    </row>
    <row r="29" s="1" customFormat="1" ht="190" customHeight="1" spans="1:16">
      <c r="A29" s="12">
        <v>25</v>
      </c>
      <c r="B29" s="13" t="s">
        <v>119</v>
      </c>
      <c r="C29" s="13" t="s">
        <v>133</v>
      </c>
      <c r="D29" s="13" t="s">
        <v>134</v>
      </c>
      <c r="E29" s="13" t="s">
        <v>122</v>
      </c>
      <c r="F29" s="18">
        <v>7</v>
      </c>
      <c r="G29" s="13" t="s">
        <v>25</v>
      </c>
      <c r="H29" s="16" t="s">
        <v>129</v>
      </c>
      <c r="I29" s="18" t="s">
        <v>27</v>
      </c>
      <c r="J29" s="18" t="s">
        <v>28</v>
      </c>
      <c r="K29" s="43" t="s">
        <v>124</v>
      </c>
      <c r="L29" s="18" t="s">
        <v>28</v>
      </c>
      <c r="M29" s="13" t="s">
        <v>30</v>
      </c>
      <c r="N29" s="13" t="s">
        <v>31</v>
      </c>
      <c r="O29" s="42" t="s">
        <v>125</v>
      </c>
      <c r="P29" s="13" t="s">
        <v>126</v>
      </c>
    </row>
    <row r="30" s="1" customFormat="1" ht="190" customHeight="1" spans="1:16">
      <c r="A30" s="12">
        <v>26</v>
      </c>
      <c r="B30" s="13" t="s">
        <v>135</v>
      </c>
      <c r="C30" s="13" t="s">
        <v>136</v>
      </c>
      <c r="D30" s="13" t="s">
        <v>137</v>
      </c>
      <c r="E30" s="13" t="s">
        <v>43</v>
      </c>
      <c r="F30" s="18">
        <v>1</v>
      </c>
      <c r="G30" s="13" t="s">
        <v>25</v>
      </c>
      <c r="H30" s="16" t="s">
        <v>138</v>
      </c>
      <c r="I30" s="18" t="s">
        <v>27</v>
      </c>
      <c r="J30" s="18" t="s">
        <v>28</v>
      </c>
      <c r="K30" s="13" t="s">
        <v>46</v>
      </c>
      <c r="L30" s="18" t="s">
        <v>28</v>
      </c>
      <c r="M30" s="13" t="s">
        <v>30</v>
      </c>
      <c r="N30" s="13" t="s">
        <v>31</v>
      </c>
      <c r="O30" s="42" t="s">
        <v>139</v>
      </c>
      <c r="P30" s="18"/>
    </row>
    <row r="31" s="1" customFormat="1" ht="211" customHeight="1" spans="1:16">
      <c r="A31" s="12">
        <v>27</v>
      </c>
      <c r="B31" s="13" t="s">
        <v>135</v>
      </c>
      <c r="C31" s="13" t="s">
        <v>140</v>
      </c>
      <c r="D31" s="13" t="s">
        <v>37</v>
      </c>
      <c r="E31" s="13" t="s">
        <v>141</v>
      </c>
      <c r="F31" s="18">
        <v>1</v>
      </c>
      <c r="G31" s="13" t="s">
        <v>25</v>
      </c>
      <c r="H31" s="16" t="s">
        <v>142</v>
      </c>
      <c r="I31" s="18" t="s">
        <v>27</v>
      </c>
      <c r="J31" s="13" t="s">
        <v>72</v>
      </c>
      <c r="K31" s="44" t="s">
        <v>124</v>
      </c>
      <c r="L31" s="18" t="s">
        <v>28</v>
      </c>
      <c r="M31" s="36" t="s">
        <v>30</v>
      </c>
      <c r="N31" s="13" t="s">
        <v>31</v>
      </c>
      <c r="O31" s="42" t="s">
        <v>139</v>
      </c>
      <c r="P31" s="18"/>
    </row>
    <row r="32" s="1" customFormat="1" ht="200" customHeight="1" spans="1:16">
      <c r="A32" s="12">
        <v>28</v>
      </c>
      <c r="B32" s="13" t="s">
        <v>135</v>
      </c>
      <c r="C32" s="13" t="s">
        <v>143</v>
      </c>
      <c r="D32" s="13" t="s">
        <v>144</v>
      </c>
      <c r="E32" s="13" t="s">
        <v>43</v>
      </c>
      <c r="F32" s="18">
        <v>1</v>
      </c>
      <c r="G32" s="13" t="s">
        <v>25</v>
      </c>
      <c r="H32" s="16" t="s">
        <v>145</v>
      </c>
      <c r="I32" s="18" t="s">
        <v>27</v>
      </c>
      <c r="J32" s="13" t="s">
        <v>72</v>
      </c>
      <c r="K32" s="13" t="s">
        <v>52</v>
      </c>
      <c r="L32" s="18" t="s">
        <v>28</v>
      </c>
      <c r="M32" s="36" t="s">
        <v>30</v>
      </c>
      <c r="N32" s="13" t="s">
        <v>31</v>
      </c>
      <c r="O32" s="42" t="s">
        <v>139</v>
      </c>
      <c r="P32" s="18"/>
    </row>
    <row r="33" s="1" customFormat="1" ht="89" customHeight="1" spans="1:16">
      <c r="A33" s="12">
        <v>29</v>
      </c>
      <c r="B33" s="13" t="s">
        <v>146</v>
      </c>
      <c r="C33" s="13" t="s">
        <v>147</v>
      </c>
      <c r="D33" s="13" t="s">
        <v>65</v>
      </c>
      <c r="E33" s="13" t="s">
        <v>141</v>
      </c>
      <c r="F33" s="18">
        <v>1</v>
      </c>
      <c r="G33" s="13" t="s">
        <v>25</v>
      </c>
      <c r="H33" s="13" t="s">
        <v>148</v>
      </c>
      <c r="I33" s="18" t="s">
        <v>27</v>
      </c>
      <c r="J33" s="18" t="s">
        <v>28</v>
      </c>
      <c r="K33" s="17" t="s">
        <v>29</v>
      </c>
      <c r="L33" s="35" t="s">
        <v>28</v>
      </c>
      <c r="M33" s="17" t="s">
        <v>30</v>
      </c>
      <c r="N33" s="17" t="s">
        <v>31</v>
      </c>
      <c r="O33" s="42" t="s">
        <v>149</v>
      </c>
      <c r="P33" s="14"/>
    </row>
    <row r="34" s="1" customFormat="1" ht="88" customHeight="1" spans="1:16">
      <c r="A34" s="12">
        <v>30</v>
      </c>
      <c r="B34" s="13" t="s">
        <v>146</v>
      </c>
      <c r="C34" s="13" t="s">
        <v>150</v>
      </c>
      <c r="D34" s="13" t="s">
        <v>37</v>
      </c>
      <c r="E34" s="13" t="s">
        <v>141</v>
      </c>
      <c r="F34" s="18">
        <v>1</v>
      </c>
      <c r="G34" s="13" t="s">
        <v>25</v>
      </c>
      <c r="H34" s="13" t="s">
        <v>151</v>
      </c>
      <c r="I34" s="18" t="s">
        <v>27</v>
      </c>
      <c r="J34" s="18" t="s">
        <v>28</v>
      </c>
      <c r="K34" s="17" t="s">
        <v>29</v>
      </c>
      <c r="L34" s="35" t="s">
        <v>28</v>
      </c>
      <c r="M34" s="17" t="s">
        <v>30</v>
      </c>
      <c r="N34" s="17" t="s">
        <v>31</v>
      </c>
      <c r="O34" s="42" t="s">
        <v>149</v>
      </c>
      <c r="P34" s="18"/>
    </row>
    <row r="35" s="1" customFormat="1" ht="99" customHeight="1" spans="1:16">
      <c r="A35" s="12">
        <v>31</v>
      </c>
      <c r="B35" s="13" t="s">
        <v>152</v>
      </c>
      <c r="C35" s="13" t="s">
        <v>153</v>
      </c>
      <c r="D35" s="13" t="s">
        <v>89</v>
      </c>
      <c r="E35" s="13" t="s">
        <v>141</v>
      </c>
      <c r="F35" s="18">
        <v>1</v>
      </c>
      <c r="G35" s="13" t="s">
        <v>25</v>
      </c>
      <c r="H35" s="16" t="s">
        <v>154</v>
      </c>
      <c r="I35" s="18" t="s">
        <v>27</v>
      </c>
      <c r="J35" s="13" t="s">
        <v>155</v>
      </c>
      <c r="K35" s="17" t="s">
        <v>29</v>
      </c>
      <c r="L35" s="35" t="s">
        <v>28</v>
      </c>
      <c r="M35" s="17" t="s">
        <v>30</v>
      </c>
      <c r="N35" s="17" t="s">
        <v>31</v>
      </c>
      <c r="O35" s="42" t="s">
        <v>156</v>
      </c>
      <c r="P35" s="18"/>
    </row>
    <row r="36" s="1" customFormat="1" ht="78" customHeight="1" spans="1:16">
      <c r="A36" s="12">
        <v>32</v>
      </c>
      <c r="B36" s="13" t="s">
        <v>152</v>
      </c>
      <c r="C36" s="13" t="s">
        <v>157</v>
      </c>
      <c r="D36" s="13" t="s">
        <v>158</v>
      </c>
      <c r="E36" s="13" t="s">
        <v>43</v>
      </c>
      <c r="F36" s="18">
        <v>1</v>
      </c>
      <c r="G36" s="13" t="s">
        <v>25</v>
      </c>
      <c r="H36" s="13" t="s">
        <v>159</v>
      </c>
      <c r="I36" s="18" t="s">
        <v>27</v>
      </c>
      <c r="J36" s="13" t="s">
        <v>155</v>
      </c>
      <c r="K36" s="13" t="s">
        <v>52</v>
      </c>
      <c r="L36" s="18" t="s">
        <v>28</v>
      </c>
      <c r="M36" s="36" t="s">
        <v>30</v>
      </c>
      <c r="N36" s="13" t="s">
        <v>31</v>
      </c>
      <c r="O36" s="42" t="s">
        <v>156</v>
      </c>
      <c r="P36" s="18"/>
    </row>
    <row r="37" s="1" customFormat="1" ht="101" customHeight="1" spans="1:16">
      <c r="A37" s="12">
        <v>33</v>
      </c>
      <c r="B37" s="13" t="s">
        <v>160</v>
      </c>
      <c r="C37" s="13" t="s">
        <v>161</v>
      </c>
      <c r="D37" s="13" t="s">
        <v>162</v>
      </c>
      <c r="E37" s="13" t="s">
        <v>163</v>
      </c>
      <c r="F37" s="18">
        <v>2</v>
      </c>
      <c r="G37" s="13" t="s">
        <v>25</v>
      </c>
      <c r="H37" s="16" t="s">
        <v>164</v>
      </c>
      <c r="I37" s="18" t="s">
        <v>27</v>
      </c>
      <c r="J37" s="18" t="s">
        <v>28</v>
      </c>
      <c r="K37" s="13" t="s">
        <v>52</v>
      </c>
      <c r="L37" s="18" t="s">
        <v>28</v>
      </c>
      <c r="M37" s="36" t="s">
        <v>30</v>
      </c>
      <c r="N37" s="13" t="s">
        <v>31</v>
      </c>
      <c r="O37" s="17" t="s">
        <v>165</v>
      </c>
      <c r="P37" s="34"/>
    </row>
    <row r="38" s="1" customFormat="1" ht="198" customHeight="1" spans="1:16">
      <c r="A38" s="12">
        <v>34</v>
      </c>
      <c r="B38" s="13" t="s">
        <v>160</v>
      </c>
      <c r="C38" s="13" t="s">
        <v>166</v>
      </c>
      <c r="D38" s="13" t="s">
        <v>137</v>
      </c>
      <c r="E38" s="13" t="s">
        <v>163</v>
      </c>
      <c r="F38" s="18">
        <v>1</v>
      </c>
      <c r="G38" s="13" t="s">
        <v>25</v>
      </c>
      <c r="H38" s="23" t="s">
        <v>167</v>
      </c>
      <c r="I38" s="18" t="s">
        <v>27</v>
      </c>
      <c r="J38" s="13" t="s">
        <v>155</v>
      </c>
      <c r="K38" s="13" t="s">
        <v>46</v>
      </c>
      <c r="L38" s="18" t="s">
        <v>28</v>
      </c>
      <c r="M38" s="13" t="s">
        <v>30</v>
      </c>
      <c r="N38" s="13" t="s">
        <v>31</v>
      </c>
      <c r="O38" s="17" t="s">
        <v>165</v>
      </c>
      <c r="P38" s="34"/>
    </row>
    <row r="39" ht="119" customHeight="1" spans="1:16">
      <c r="A39" s="12">
        <v>35</v>
      </c>
      <c r="B39" s="13" t="s">
        <v>168</v>
      </c>
      <c r="C39" s="13" t="s">
        <v>169</v>
      </c>
      <c r="D39" s="13" t="s">
        <v>170</v>
      </c>
      <c r="E39" s="13" t="s">
        <v>141</v>
      </c>
      <c r="F39" s="15">
        <v>1</v>
      </c>
      <c r="G39" s="13" t="s">
        <v>25</v>
      </c>
      <c r="H39" s="16" t="s">
        <v>171</v>
      </c>
      <c r="I39" s="35" t="s">
        <v>27</v>
      </c>
      <c r="J39" s="18" t="s">
        <v>28</v>
      </c>
      <c r="K39" s="17" t="s">
        <v>29</v>
      </c>
      <c r="L39" s="35" t="s">
        <v>28</v>
      </c>
      <c r="M39" s="17" t="s">
        <v>30</v>
      </c>
      <c r="N39" s="17" t="s">
        <v>31</v>
      </c>
      <c r="O39" s="17" t="s">
        <v>172</v>
      </c>
      <c r="P39" s="34"/>
    </row>
    <row r="40" ht="169" customHeight="1" spans="1:16">
      <c r="A40" s="12">
        <v>36</v>
      </c>
      <c r="B40" s="13" t="s">
        <v>168</v>
      </c>
      <c r="C40" s="13" t="s">
        <v>173</v>
      </c>
      <c r="D40" s="13" t="s">
        <v>174</v>
      </c>
      <c r="E40" s="13" t="s">
        <v>43</v>
      </c>
      <c r="F40" s="15">
        <v>1</v>
      </c>
      <c r="G40" s="13" t="s">
        <v>25</v>
      </c>
      <c r="H40" s="16" t="s">
        <v>175</v>
      </c>
      <c r="I40" s="35" t="s">
        <v>27</v>
      </c>
      <c r="J40" s="18" t="s">
        <v>28</v>
      </c>
      <c r="K40" s="13" t="s">
        <v>29</v>
      </c>
      <c r="L40" s="35" t="s">
        <v>28</v>
      </c>
      <c r="M40" s="17" t="s">
        <v>30</v>
      </c>
      <c r="N40" s="17" t="s">
        <v>31</v>
      </c>
      <c r="O40" s="17" t="s">
        <v>172</v>
      </c>
      <c r="P40" s="34"/>
    </row>
    <row r="41" ht="117" customHeight="1" spans="1:16">
      <c r="A41" s="12">
        <v>37</v>
      </c>
      <c r="B41" s="13" t="s">
        <v>168</v>
      </c>
      <c r="C41" s="13" t="s">
        <v>176</v>
      </c>
      <c r="D41" s="13" t="s">
        <v>177</v>
      </c>
      <c r="E41" s="13" t="s">
        <v>43</v>
      </c>
      <c r="F41" s="15">
        <v>1</v>
      </c>
      <c r="G41" s="13" t="s">
        <v>25</v>
      </c>
      <c r="H41" s="16" t="s">
        <v>178</v>
      </c>
      <c r="I41" s="35" t="s">
        <v>27</v>
      </c>
      <c r="J41" s="18" t="s">
        <v>28</v>
      </c>
      <c r="K41" s="13" t="s">
        <v>52</v>
      </c>
      <c r="L41" s="35" t="s">
        <v>28</v>
      </c>
      <c r="M41" s="17" t="s">
        <v>30</v>
      </c>
      <c r="N41" s="17" t="s">
        <v>31</v>
      </c>
      <c r="O41" s="17" t="s">
        <v>172</v>
      </c>
      <c r="P41" s="34"/>
    </row>
    <row r="42" ht="165" customHeight="1" spans="1:16">
      <c r="A42" s="12">
        <v>38</v>
      </c>
      <c r="B42" s="13" t="s">
        <v>179</v>
      </c>
      <c r="C42" s="13" t="s">
        <v>180</v>
      </c>
      <c r="D42" s="13" t="s">
        <v>65</v>
      </c>
      <c r="E42" s="13" t="s">
        <v>43</v>
      </c>
      <c r="F42" s="18">
        <v>2</v>
      </c>
      <c r="G42" s="13" t="s">
        <v>25</v>
      </c>
      <c r="H42" s="24" t="s">
        <v>181</v>
      </c>
      <c r="I42" s="18" t="s">
        <v>27</v>
      </c>
      <c r="J42" s="13" t="s">
        <v>28</v>
      </c>
      <c r="K42" s="13" t="s">
        <v>29</v>
      </c>
      <c r="L42" s="35" t="s">
        <v>28</v>
      </c>
      <c r="M42" s="17" t="s">
        <v>30</v>
      </c>
      <c r="N42" s="17" t="s">
        <v>31</v>
      </c>
      <c r="O42" s="17" t="s">
        <v>182</v>
      </c>
      <c r="P42" s="45"/>
    </row>
    <row r="43" ht="178" customHeight="1" spans="1:16">
      <c r="A43" s="12">
        <v>39</v>
      </c>
      <c r="B43" s="13" t="s">
        <v>183</v>
      </c>
      <c r="C43" s="13" t="s">
        <v>184</v>
      </c>
      <c r="D43" s="13" t="s">
        <v>65</v>
      </c>
      <c r="E43" s="13" t="s">
        <v>43</v>
      </c>
      <c r="F43" s="18">
        <v>1</v>
      </c>
      <c r="G43" s="13" t="s">
        <v>25</v>
      </c>
      <c r="H43" s="16" t="s">
        <v>185</v>
      </c>
      <c r="I43" s="46" t="s">
        <v>27</v>
      </c>
      <c r="J43" s="18" t="s">
        <v>28</v>
      </c>
      <c r="K43" s="13" t="s">
        <v>29</v>
      </c>
      <c r="L43" s="35" t="s">
        <v>28</v>
      </c>
      <c r="M43" s="17" t="s">
        <v>30</v>
      </c>
      <c r="N43" s="17" t="s">
        <v>31</v>
      </c>
      <c r="O43" s="17" t="s">
        <v>186</v>
      </c>
      <c r="P43" s="15"/>
    </row>
    <row r="44" ht="83" customHeight="1" spans="1:16">
      <c r="A44" s="12">
        <v>40</v>
      </c>
      <c r="B44" s="13" t="s">
        <v>187</v>
      </c>
      <c r="C44" s="13" t="s">
        <v>188</v>
      </c>
      <c r="D44" s="13" t="s">
        <v>65</v>
      </c>
      <c r="E44" s="13" t="s">
        <v>43</v>
      </c>
      <c r="F44" s="18">
        <v>1</v>
      </c>
      <c r="G44" s="13" t="s">
        <v>25</v>
      </c>
      <c r="H44" s="25" t="s">
        <v>189</v>
      </c>
      <c r="I44" s="46" t="s">
        <v>190</v>
      </c>
      <c r="J44" s="18" t="s">
        <v>28</v>
      </c>
      <c r="K44" s="13" t="s">
        <v>46</v>
      </c>
      <c r="L44" s="35" t="s">
        <v>28</v>
      </c>
      <c r="M44" s="17" t="s">
        <v>30</v>
      </c>
      <c r="N44" s="17" t="s">
        <v>31</v>
      </c>
      <c r="O44" s="17" t="s">
        <v>191</v>
      </c>
      <c r="P44" s="15"/>
    </row>
    <row r="45" ht="146" customHeight="1" spans="1:16">
      <c r="A45" s="12">
        <v>41</v>
      </c>
      <c r="B45" s="13" t="s">
        <v>192</v>
      </c>
      <c r="C45" s="13" t="s">
        <v>193</v>
      </c>
      <c r="D45" s="13" t="s">
        <v>194</v>
      </c>
      <c r="E45" s="13" t="s">
        <v>43</v>
      </c>
      <c r="F45" s="18">
        <v>1</v>
      </c>
      <c r="G45" s="13" t="s">
        <v>25</v>
      </c>
      <c r="H45" s="16" t="s">
        <v>195</v>
      </c>
      <c r="I45" s="46" t="s">
        <v>27</v>
      </c>
      <c r="J45" s="18" t="s">
        <v>28</v>
      </c>
      <c r="K45" s="13" t="s">
        <v>46</v>
      </c>
      <c r="L45" s="18" t="s">
        <v>28</v>
      </c>
      <c r="M45" s="13" t="s">
        <v>30</v>
      </c>
      <c r="N45" s="13" t="s">
        <v>31</v>
      </c>
      <c r="O45" s="17" t="s">
        <v>196</v>
      </c>
      <c r="P45" s="15"/>
    </row>
    <row r="46" ht="210" customHeight="1" spans="1:16">
      <c r="A46" s="12">
        <v>42</v>
      </c>
      <c r="B46" s="13" t="s">
        <v>192</v>
      </c>
      <c r="C46" s="13" t="s">
        <v>197</v>
      </c>
      <c r="D46" s="13" t="s">
        <v>65</v>
      </c>
      <c r="E46" s="13" t="s">
        <v>141</v>
      </c>
      <c r="F46" s="18">
        <v>2</v>
      </c>
      <c r="G46" s="13" t="s">
        <v>25</v>
      </c>
      <c r="H46" s="16" t="s">
        <v>198</v>
      </c>
      <c r="I46" s="46" t="s">
        <v>27</v>
      </c>
      <c r="J46" s="18" t="s">
        <v>28</v>
      </c>
      <c r="K46" s="17" t="s">
        <v>29</v>
      </c>
      <c r="L46" s="35" t="s">
        <v>28</v>
      </c>
      <c r="M46" s="17" t="s">
        <v>30</v>
      </c>
      <c r="N46" s="17" t="s">
        <v>31</v>
      </c>
      <c r="O46" s="17" t="s">
        <v>196</v>
      </c>
      <c r="P46" s="15"/>
    </row>
    <row r="47" ht="90" customHeight="1" spans="1:16">
      <c r="A47" s="12">
        <v>43</v>
      </c>
      <c r="B47" s="13" t="s">
        <v>199</v>
      </c>
      <c r="C47" s="13" t="s">
        <v>200</v>
      </c>
      <c r="D47" s="13" t="s">
        <v>201</v>
      </c>
      <c r="E47" s="13" t="s">
        <v>43</v>
      </c>
      <c r="F47" s="18">
        <v>1</v>
      </c>
      <c r="G47" s="13" t="s">
        <v>25</v>
      </c>
      <c r="H47" s="16" t="s">
        <v>202</v>
      </c>
      <c r="I47" s="46" t="s">
        <v>27</v>
      </c>
      <c r="J47" s="18" t="s">
        <v>28</v>
      </c>
      <c r="K47" s="13" t="s">
        <v>52</v>
      </c>
      <c r="L47" s="18" t="s">
        <v>28</v>
      </c>
      <c r="M47" s="36" t="s">
        <v>30</v>
      </c>
      <c r="N47" s="13" t="s">
        <v>31</v>
      </c>
      <c r="O47" s="17" t="s">
        <v>203</v>
      </c>
      <c r="P47" s="15"/>
    </row>
    <row r="48" ht="224" customHeight="1" spans="1:16">
      <c r="A48" s="12">
        <v>44</v>
      </c>
      <c r="B48" s="13" t="s">
        <v>199</v>
      </c>
      <c r="C48" s="13" t="s">
        <v>200</v>
      </c>
      <c r="D48" s="13" t="s">
        <v>204</v>
      </c>
      <c r="E48" s="13" t="s">
        <v>43</v>
      </c>
      <c r="F48" s="18">
        <v>1</v>
      </c>
      <c r="G48" s="13" t="s">
        <v>25</v>
      </c>
      <c r="H48" s="26" t="s">
        <v>205</v>
      </c>
      <c r="I48" s="46" t="s">
        <v>27</v>
      </c>
      <c r="J48" s="18" t="s">
        <v>28</v>
      </c>
      <c r="K48" s="13" t="s">
        <v>52</v>
      </c>
      <c r="L48" s="18" t="s">
        <v>28</v>
      </c>
      <c r="M48" s="36" t="s">
        <v>30</v>
      </c>
      <c r="N48" s="13" t="s">
        <v>31</v>
      </c>
      <c r="O48" s="17" t="s">
        <v>203</v>
      </c>
      <c r="P48" s="15"/>
    </row>
    <row r="49" ht="100" customHeight="1" spans="1:16">
      <c r="A49" s="12">
        <v>45</v>
      </c>
      <c r="B49" s="13" t="s">
        <v>206</v>
      </c>
      <c r="C49" s="13" t="s">
        <v>207</v>
      </c>
      <c r="D49" s="13" t="s">
        <v>208</v>
      </c>
      <c r="E49" s="13" t="s">
        <v>141</v>
      </c>
      <c r="F49" s="18">
        <v>1</v>
      </c>
      <c r="G49" s="13" t="s">
        <v>25</v>
      </c>
      <c r="H49" s="16" t="s">
        <v>209</v>
      </c>
      <c r="I49" s="18" t="s">
        <v>27</v>
      </c>
      <c r="J49" s="18" t="s">
        <v>28</v>
      </c>
      <c r="K49" s="13" t="s">
        <v>29</v>
      </c>
      <c r="L49" s="18" t="s">
        <v>28</v>
      </c>
      <c r="M49" s="13" t="s">
        <v>30</v>
      </c>
      <c r="N49" s="13" t="s">
        <v>31</v>
      </c>
      <c r="O49" s="13" t="s">
        <v>210</v>
      </c>
      <c r="P49" s="34"/>
    </row>
    <row r="50" ht="261" customHeight="1" spans="1:16">
      <c r="A50" s="12">
        <v>46</v>
      </c>
      <c r="B50" s="13" t="s">
        <v>206</v>
      </c>
      <c r="C50" s="13" t="s">
        <v>211</v>
      </c>
      <c r="D50" s="13" t="s">
        <v>212</v>
      </c>
      <c r="E50" s="13" t="s">
        <v>43</v>
      </c>
      <c r="F50" s="18">
        <v>1</v>
      </c>
      <c r="G50" s="13" t="s">
        <v>25</v>
      </c>
      <c r="H50" s="16" t="s">
        <v>213</v>
      </c>
      <c r="I50" s="18" t="s">
        <v>27</v>
      </c>
      <c r="J50" s="18" t="s">
        <v>28</v>
      </c>
      <c r="K50" s="13" t="s">
        <v>52</v>
      </c>
      <c r="L50" s="18" t="s">
        <v>28</v>
      </c>
      <c r="M50" s="36" t="s">
        <v>30</v>
      </c>
      <c r="N50" s="13" t="s">
        <v>31</v>
      </c>
      <c r="O50" s="13" t="s">
        <v>210</v>
      </c>
      <c r="P50" s="34"/>
    </row>
    <row r="51" ht="86" customHeight="1" spans="1:16">
      <c r="A51" s="12">
        <v>47</v>
      </c>
      <c r="B51" s="13" t="s">
        <v>214</v>
      </c>
      <c r="C51" s="13" t="s">
        <v>215</v>
      </c>
      <c r="D51" s="19" t="s">
        <v>37</v>
      </c>
      <c r="E51" s="13" t="s">
        <v>43</v>
      </c>
      <c r="F51" s="18">
        <v>1</v>
      </c>
      <c r="G51" s="13" t="s">
        <v>25</v>
      </c>
      <c r="H51" s="27" t="s">
        <v>216</v>
      </c>
      <c r="I51" s="46" t="s">
        <v>27</v>
      </c>
      <c r="J51" s="18" t="s">
        <v>28</v>
      </c>
      <c r="K51" s="13" t="s">
        <v>46</v>
      </c>
      <c r="L51" s="18" t="s">
        <v>28</v>
      </c>
      <c r="M51" s="13" t="s">
        <v>30</v>
      </c>
      <c r="N51" s="13" t="s">
        <v>31</v>
      </c>
      <c r="O51" s="17" t="s">
        <v>217</v>
      </c>
      <c r="P51" s="34"/>
    </row>
    <row r="52" ht="130" customHeight="1" spans="1:16">
      <c r="A52" s="12">
        <v>48</v>
      </c>
      <c r="B52" s="13" t="s">
        <v>214</v>
      </c>
      <c r="C52" s="13" t="s">
        <v>218</v>
      </c>
      <c r="D52" s="13" t="s">
        <v>219</v>
      </c>
      <c r="E52" s="13" t="s">
        <v>43</v>
      </c>
      <c r="F52" s="15">
        <v>1</v>
      </c>
      <c r="G52" s="13" t="s">
        <v>25</v>
      </c>
      <c r="H52" s="16" t="s">
        <v>220</v>
      </c>
      <c r="I52" s="46" t="s">
        <v>190</v>
      </c>
      <c r="J52" s="18" t="s">
        <v>28</v>
      </c>
      <c r="K52" s="13" t="s">
        <v>52</v>
      </c>
      <c r="L52" s="18" t="s">
        <v>28</v>
      </c>
      <c r="M52" s="36" t="s">
        <v>30</v>
      </c>
      <c r="N52" s="13" t="s">
        <v>31</v>
      </c>
      <c r="O52" s="17" t="s">
        <v>217</v>
      </c>
      <c r="P52" s="34"/>
    </row>
    <row r="53" ht="74" customHeight="1" spans="1:16">
      <c r="A53" s="12">
        <v>49</v>
      </c>
      <c r="B53" s="13" t="s">
        <v>221</v>
      </c>
      <c r="C53" s="13" t="s">
        <v>222</v>
      </c>
      <c r="D53" s="13" t="s">
        <v>223</v>
      </c>
      <c r="E53" s="13" t="s">
        <v>43</v>
      </c>
      <c r="F53" s="18">
        <v>1</v>
      </c>
      <c r="G53" s="13" t="s">
        <v>25</v>
      </c>
      <c r="H53" s="16" t="s">
        <v>224</v>
      </c>
      <c r="I53" s="18" t="s">
        <v>27</v>
      </c>
      <c r="J53" s="18" t="s">
        <v>28</v>
      </c>
      <c r="K53" s="13" t="s">
        <v>52</v>
      </c>
      <c r="L53" s="18" t="s">
        <v>28</v>
      </c>
      <c r="M53" s="36" t="s">
        <v>30</v>
      </c>
      <c r="N53" s="13" t="s">
        <v>31</v>
      </c>
      <c r="O53" s="17" t="s">
        <v>225</v>
      </c>
      <c r="P53" s="34"/>
    </row>
    <row r="54" ht="117" customHeight="1" spans="1:16">
      <c r="A54" s="12">
        <v>50</v>
      </c>
      <c r="B54" s="13" t="s">
        <v>221</v>
      </c>
      <c r="C54" s="13" t="s">
        <v>222</v>
      </c>
      <c r="D54" s="13" t="s">
        <v>92</v>
      </c>
      <c r="E54" s="13" t="s">
        <v>43</v>
      </c>
      <c r="F54" s="18">
        <v>1</v>
      </c>
      <c r="G54" s="13" t="s">
        <v>25</v>
      </c>
      <c r="H54" s="16" t="s">
        <v>226</v>
      </c>
      <c r="I54" s="18" t="s">
        <v>27</v>
      </c>
      <c r="J54" s="18" t="s">
        <v>28</v>
      </c>
      <c r="K54" s="13" t="s">
        <v>52</v>
      </c>
      <c r="L54" s="18" t="s">
        <v>28</v>
      </c>
      <c r="M54" s="36" t="s">
        <v>30</v>
      </c>
      <c r="N54" s="13" t="s">
        <v>31</v>
      </c>
      <c r="O54" s="17" t="s">
        <v>225</v>
      </c>
      <c r="P54" s="34"/>
    </row>
    <row r="55" ht="67" customHeight="1" spans="1:16">
      <c r="A55" s="12">
        <v>51</v>
      </c>
      <c r="B55" s="13" t="s">
        <v>221</v>
      </c>
      <c r="C55" s="13" t="s">
        <v>222</v>
      </c>
      <c r="D55" s="13" t="s">
        <v>65</v>
      </c>
      <c r="E55" s="13" t="s">
        <v>43</v>
      </c>
      <c r="F55" s="18">
        <v>1</v>
      </c>
      <c r="G55" s="13" t="s">
        <v>25</v>
      </c>
      <c r="H55" s="27" t="s">
        <v>227</v>
      </c>
      <c r="I55" s="18" t="s">
        <v>27</v>
      </c>
      <c r="J55" s="18" t="s">
        <v>28</v>
      </c>
      <c r="K55" s="17" t="s">
        <v>29</v>
      </c>
      <c r="L55" s="35" t="s">
        <v>28</v>
      </c>
      <c r="M55" s="17" t="s">
        <v>30</v>
      </c>
      <c r="N55" s="17" t="s">
        <v>31</v>
      </c>
      <c r="O55" s="17" t="s">
        <v>225</v>
      </c>
      <c r="P55" s="34"/>
    </row>
    <row r="56" ht="93" customHeight="1" spans="1:16">
      <c r="A56" s="12">
        <v>52</v>
      </c>
      <c r="B56" s="13" t="s">
        <v>228</v>
      </c>
      <c r="C56" s="13" t="s">
        <v>229</v>
      </c>
      <c r="D56" s="13" t="s">
        <v>162</v>
      </c>
      <c r="E56" s="13" t="s">
        <v>43</v>
      </c>
      <c r="F56" s="15">
        <v>1</v>
      </c>
      <c r="G56" s="13" t="s">
        <v>25</v>
      </c>
      <c r="H56" s="16" t="s">
        <v>230</v>
      </c>
      <c r="I56" s="35" t="s">
        <v>27</v>
      </c>
      <c r="J56" s="18" t="s">
        <v>28</v>
      </c>
      <c r="K56" s="13" t="s">
        <v>52</v>
      </c>
      <c r="L56" s="18" t="s">
        <v>28</v>
      </c>
      <c r="M56" s="36" t="s">
        <v>30</v>
      </c>
      <c r="N56" s="13" t="s">
        <v>31</v>
      </c>
      <c r="O56" s="17" t="s">
        <v>231</v>
      </c>
      <c r="P56" s="34"/>
    </row>
    <row r="57" ht="93" customHeight="1" spans="1:16">
      <c r="A57" s="12">
        <v>53</v>
      </c>
      <c r="B57" s="20" t="s">
        <v>232</v>
      </c>
      <c r="C57" s="20" t="s">
        <v>233</v>
      </c>
      <c r="D57" s="20" t="s">
        <v>234</v>
      </c>
      <c r="E57" s="20" t="s">
        <v>82</v>
      </c>
      <c r="F57" s="28">
        <v>1</v>
      </c>
      <c r="G57" s="20" t="s">
        <v>25</v>
      </c>
      <c r="H57" s="21" t="s">
        <v>235</v>
      </c>
      <c r="I57" s="28" t="s">
        <v>27</v>
      </c>
      <c r="J57" s="20" t="s">
        <v>236</v>
      </c>
      <c r="K57" s="20" t="s">
        <v>237</v>
      </c>
      <c r="L57" s="18" t="s">
        <v>28</v>
      </c>
      <c r="M57" s="36" t="s">
        <v>30</v>
      </c>
      <c r="N57" s="13" t="s">
        <v>31</v>
      </c>
      <c r="O57" s="20" t="s">
        <v>238</v>
      </c>
      <c r="P57" s="13" t="s">
        <v>239</v>
      </c>
    </row>
    <row r="58" ht="93" customHeight="1" spans="1:16">
      <c r="A58" s="12">
        <v>54</v>
      </c>
      <c r="B58" s="20" t="s">
        <v>232</v>
      </c>
      <c r="C58" s="20" t="s">
        <v>233</v>
      </c>
      <c r="D58" s="20" t="s">
        <v>240</v>
      </c>
      <c r="E58" s="20" t="s">
        <v>82</v>
      </c>
      <c r="F58" s="28">
        <v>2</v>
      </c>
      <c r="G58" s="20" t="s">
        <v>25</v>
      </c>
      <c r="H58" s="21" t="s">
        <v>241</v>
      </c>
      <c r="I58" s="28" t="s">
        <v>27</v>
      </c>
      <c r="J58" s="20" t="s">
        <v>242</v>
      </c>
      <c r="K58" s="20" t="s">
        <v>237</v>
      </c>
      <c r="L58" s="18" t="s">
        <v>28</v>
      </c>
      <c r="M58" s="36" t="s">
        <v>30</v>
      </c>
      <c r="N58" s="13" t="s">
        <v>31</v>
      </c>
      <c r="O58" s="20" t="s">
        <v>238</v>
      </c>
      <c r="P58" s="18"/>
    </row>
    <row r="59" ht="93" customHeight="1" spans="1:16">
      <c r="A59" s="12">
        <v>55</v>
      </c>
      <c r="B59" s="20" t="s">
        <v>232</v>
      </c>
      <c r="C59" s="20" t="s">
        <v>233</v>
      </c>
      <c r="D59" s="20" t="s">
        <v>243</v>
      </c>
      <c r="E59" s="20" t="s">
        <v>82</v>
      </c>
      <c r="F59" s="28">
        <v>2</v>
      </c>
      <c r="G59" s="20" t="s">
        <v>25</v>
      </c>
      <c r="H59" s="21" t="s">
        <v>244</v>
      </c>
      <c r="I59" s="28" t="s">
        <v>27</v>
      </c>
      <c r="J59" s="20" t="s">
        <v>245</v>
      </c>
      <c r="K59" s="20" t="s">
        <v>237</v>
      </c>
      <c r="L59" s="18" t="s">
        <v>28</v>
      </c>
      <c r="M59" s="36" t="s">
        <v>30</v>
      </c>
      <c r="N59" s="13" t="s">
        <v>31</v>
      </c>
      <c r="O59" s="20" t="s">
        <v>238</v>
      </c>
      <c r="P59" s="18"/>
    </row>
    <row r="60" ht="93" customHeight="1" spans="1:16">
      <c r="A60" s="12">
        <v>56</v>
      </c>
      <c r="B60" s="20" t="s">
        <v>232</v>
      </c>
      <c r="C60" s="20" t="s">
        <v>233</v>
      </c>
      <c r="D60" s="20" t="s">
        <v>246</v>
      </c>
      <c r="E60" s="20" t="s">
        <v>82</v>
      </c>
      <c r="F60" s="28">
        <v>2</v>
      </c>
      <c r="G60" s="20" t="s">
        <v>25</v>
      </c>
      <c r="H60" s="21" t="s">
        <v>247</v>
      </c>
      <c r="I60" s="28" t="s">
        <v>27</v>
      </c>
      <c r="J60" s="20" t="s">
        <v>242</v>
      </c>
      <c r="K60" s="20" t="s">
        <v>237</v>
      </c>
      <c r="L60" s="18" t="s">
        <v>28</v>
      </c>
      <c r="M60" s="36" t="s">
        <v>30</v>
      </c>
      <c r="N60" s="13" t="s">
        <v>31</v>
      </c>
      <c r="O60" s="20" t="s">
        <v>238</v>
      </c>
      <c r="P60" s="18"/>
    </row>
    <row r="61" ht="93" customHeight="1" spans="1:16">
      <c r="A61" s="12">
        <v>57</v>
      </c>
      <c r="B61" s="20" t="s">
        <v>232</v>
      </c>
      <c r="C61" s="20" t="s">
        <v>233</v>
      </c>
      <c r="D61" s="20" t="s">
        <v>248</v>
      </c>
      <c r="E61" s="20" t="s">
        <v>82</v>
      </c>
      <c r="F61" s="28">
        <v>1</v>
      </c>
      <c r="G61" s="20" t="s">
        <v>25</v>
      </c>
      <c r="H61" s="21" t="s">
        <v>249</v>
      </c>
      <c r="I61" s="28" t="s">
        <v>27</v>
      </c>
      <c r="J61" s="20" t="s">
        <v>242</v>
      </c>
      <c r="K61" s="20" t="s">
        <v>237</v>
      </c>
      <c r="L61" s="18" t="s">
        <v>28</v>
      </c>
      <c r="M61" s="36" t="s">
        <v>30</v>
      </c>
      <c r="N61" s="13" t="s">
        <v>31</v>
      </c>
      <c r="O61" s="20" t="s">
        <v>238</v>
      </c>
      <c r="P61" s="18"/>
    </row>
    <row r="62" ht="93" customHeight="1" spans="1:16">
      <c r="A62" s="12">
        <v>58</v>
      </c>
      <c r="B62" s="20" t="s">
        <v>232</v>
      </c>
      <c r="C62" s="20" t="s">
        <v>250</v>
      </c>
      <c r="D62" s="20" t="s">
        <v>251</v>
      </c>
      <c r="E62" s="20" t="s">
        <v>82</v>
      </c>
      <c r="F62" s="28">
        <v>2</v>
      </c>
      <c r="G62" s="20" t="s">
        <v>25</v>
      </c>
      <c r="H62" s="21" t="s">
        <v>252</v>
      </c>
      <c r="I62" s="28" t="s">
        <v>27</v>
      </c>
      <c r="J62" s="20" t="s">
        <v>253</v>
      </c>
      <c r="K62" s="20" t="s">
        <v>237</v>
      </c>
      <c r="L62" s="18" t="s">
        <v>28</v>
      </c>
      <c r="M62" s="36" t="s">
        <v>30</v>
      </c>
      <c r="N62" s="13" t="s">
        <v>31</v>
      </c>
      <c r="O62" s="20" t="s">
        <v>254</v>
      </c>
      <c r="P62" s="18"/>
    </row>
    <row r="63" ht="93" customHeight="1" spans="1:16">
      <c r="A63" s="12">
        <v>59</v>
      </c>
      <c r="B63" s="20" t="s">
        <v>232</v>
      </c>
      <c r="C63" s="20" t="s">
        <v>250</v>
      </c>
      <c r="D63" s="20" t="s">
        <v>255</v>
      </c>
      <c r="E63" s="20" t="s">
        <v>82</v>
      </c>
      <c r="F63" s="28">
        <v>2</v>
      </c>
      <c r="G63" s="20" t="s">
        <v>25</v>
      </c>
      <c r="H63" s="21" t="s">
        <v>256</v>
      </c>
      <c r="I63" s="28" t="s">
        <v>27</v>
      </c>
      <c r="J63" s="20" t="s">
        <v>257</v>
      </c>
      <c r="K63" s="20" t="s">
        <v>258</v>
      </c>
      <c r="L63" s="18" t="s">
        <v>28</v>
      </c>
      <c r="M63" s="36" t="s">
        <v>30</v>
      </c>
      <c r="N63" s="13" t="s">
        <v>31</v>
      </c>
      <c r="O63" s="20" t="s">
        <v>254</v>
      </c>
      <c r="P63" s="18"/>
    </row>
    <row r="64" ht="93" customHeight="1" spans="1:16">
      <c r="A64" s="12">
        <v>60</v>
      </c>
      <c r="B64" s="20" t="s">
        <v>232</v>
      </c>
      <c r="C64" s="20" t="s">
        <v>250</v>
      </c>
      <c r="D64" s="20" t="s">
        <v>259</v>
      </c>
      <c r="E64" s="20" t="s">
        <v>82</v>
      </c>
      <c r="F64" s="28">
        <v>1</v>
      </c>
      <c r="G64" s="20" t="s">
        <v>25</v>
      </c>
      <c r="H64" s="21" t="s">
        <v>260</v>
      </c>
      <c r="I64" s="28" t="s">
        <v>27</v>
      </c>
      <c r="J64" s="20" t="s">
        <v>261</v>
      </c>
      <c r="K64" s="20" t="s">
        <v>237</v>
      </c>
      <c r="L64" s="18" t="s">
        <v>28</v>
      </c>
      <c r="M64" s="36" t="s">
        <v>30</v>
      </c>
      <c r="N64" s="13" t="s">
        <v>31</v>
      </c>
      <c r="O64" s="20" t="s">
        <v>254</v>
      </c>
      <c r="P64" s="18"/>
    </row>
    <row r="65" ht="93" customHeight="1" spans="1:16">
      <c r="A65" s="12">
        <v>61</v>
      </c>
      <c r="B65" s="20" t="s">
        <v>232</v>
      </c>
      <c r="C65" s="20" t="s">
        <v>262</v>
      </c>
      <c r="D65" s="20" t="s">
        <v>263</v>
      </c>
      <c r="E65" s="20" t="s">
        <v>82</v>
      </c>
      <c r="F65" s="28">
        <v>1</v>
      </c>
      <c r="G65" s="20" t="s">
        <v>93</v>
      </c>
      <c r="H65" s="20" t="s">
        <v>264</v>
      </c>
      <c r="I65" s="28" t="s">
        <v>27</v>
      </c>
      <c r="J65" s="20" t="s">
        <v>265</v>
      </c>
      <c r="K65" s="20" t="s">
        <v>266</v>
      </c>
      <c r="L65" s="18" t="s">
        <v>28</v>
      </c>
      <c r="M65" s="36" t="s">
        <v>30</v>
      </c>
      <c r="N65" s="13" t="s">
        <v>31</v>
      </c>
      <c r="O65" s="20" t="s">
        <v>267</v>
      </c>
      <c r="P65" s="18"/>
    </row>
    <row r="66" ht="93" customHeight="1" spans="1:16">
      <c r="A66" s="12">
        <v>62</v>
      </c>
      <c r="B66" s="20" t="s">
        <v>232</v>
      </c>
      <c r="C66" s="20" t="s">
        <v>262</v>
      </c>
      <c r="D66" s="20" t="s">
        <v>268</v>
      </c>
      <c r="E66" s="20" t="s">
        <v>82</v>
      </c>
      <c r="F66" s="28">
        <v>1</v>
      </c>
      <c r="G66" s="20" t="s">
        <v>93</v>
      </c>
      <c r="H66" s="20" t="s">
        <v>269</v>
      </c>
      <c r="I66" s="28" t="s">
        <v>27</v>
      </c>
      <c r="J66" s="20" t="s">
        <v>270</v>
      </c>
      <c r="K66" s="20" t="s">
        <v>266</v>
      </c>
      <c r="L66" s="18" t="s">
        <v>28</v>
      </c>
      <c r="M66" s="36" t="s">
        <v>30</v>
      </c>
      <c r="N66" s="13" t="s">
        <v>31</v>
      </c>
      <c r="O66" s="20" t="s">
        <v>267</v>
      </c>
      <c r="P66" s="43"/>
    </row>
    <row r="67" ht="93" customHeight="1" spans="1:16">
      <c r="A67" s="12">
        <v>63</v>
      </c>
      <c r="B67" s="20" t="s">
        <v>232</v>
      </c>
      <c r="C67" s="20" t="s">
        <v>271</v>
      </c>
      <c r="D67" s="20" t="s">
        <v>246</v>
      </c>
      <c r="E67" s="20" t="s">
        <v>272</v>
      </c>
      <c r="F67" s="28">
        <v>1</v>
      </c>
      <c r="G67" s="20" t="s">
        <v>273</v>
      </c>
      <c r="H67" s="21" t="s">
        <v>274</v>
      </c>
      <c r="I67" s="28" t="s">
        <v>27</v>
      </c>
      <c r="J67" s="20" t="s">
        <v>275</v>
      </c>
      <c r="K67" s="20" t="s">
        <v>237</v>
      </c>
      <c r="L67" s="18" t="s">
        <v>28</v>
      </c>
      <c r="M67" s="36" t="s">
        <v>30</v>
      </c>
      <c r="N67" s="13" t="s">
        <v>31</v>
      </c>
      <c r="O67" s="20" t="s">
        <v>276</v>
      </c>
      <c r="P67" s="18"/>
    </row>
    <row r="68" ht="135" customHeight="1" spans="1:16">
      <c r="A68" s="12">
        <v>64</v>
      </c>
      <c r="B68" s="20" t="s">
        <v>232</v>
      </c>
      <c r="C68" s="20" t="s">
        <v>277</v>
      </c>
      <c r="D68" s="20" t="s">
        <v>278</v>
      </c>
      <c r="E68" s="20" t="s">
        <v>272</v>
      </c>
      <c r="F68" s="28">
        <v>1</v>
      </c>
      <c r="G68" s="20" t="s">
        <v>273</v>
      </c>
      <c r="H68" s="21" t="s">
        <v>279</v>
      </c>
      <c r="I68" s="28" t="s">
        <v>27</v>
      </c>
      <c r="J68" s="20" t="s">
        <v>280</v>
      </c>
      <c r="K68" s="20" t="s">
        <v>258</v>
      </c>
      <c r="L68" s="18" t="s">
        <v>28</v>
      </c>
      <c r="M68" s="36" t="s">
        <v>30</v>
      </c>
      <c r="N68" s="13" t="s">
        <v>31</v>
      </c>
      <c r="O68" s="20" t="s">
        <v>281</v>
      </c>
      <c r="P68" s="18"/>
    </row>
    <row r="69" ht="93" customHeight="1" spans="1:16">
      <c r="A69" s="12">
        <v>65</v>
      </c>
      <c r="B69" s="20" t="s">
        <v>232</v>
      </c>
      <c r="C69" s="20" t="s">
        <v>282</v>
      </c>
      <c r="D69" s="20" t="s">
        <v>283</v>
      </c>
      <c r="E69" s="20" t="s">
        <v>272</v>
      </c>
      <c r="F69" s="28">
        <v>2</v>
      </c>
      <c r="G69" s="20" t="s">
        <v>273</v>
      </c>
      <c r="H69" s="21" t="s">
        <v>284</v>
      </c>
      <c r="I69" s="28" t="s">
        <v>27</v>
      </c>
      <c r="J69" s="20" t="s">
        <v>285</v>
      </c>
      <c r="K69" s="20" t="s">
        <v>237</v>
      </c>
      <c r="L69" s="18" t="s">
        <v>28</v>
      </c>
      <c r="M69" s="36" t="s">
        <v>30</v>
      </c>
      <c r="N69" s="13" t="s">
        <v>31</v>
      </c>
      <c r="O69" s="20" t="s">
        <v>286</v>
      </c>
      <c r="P69" s="18"/>
    </row>
    <row r="70" ht="79" customHeight="1" spans="1:16">
      <c r="A70" s="12">
        <v>66</v>
      </c>
      <c r="B70" s="20" t="s">
        <v>232</v>
      </c>
      <c r="C70" s="20" t="s">
        <v>282</v>
      </c>
      <c r="D70" s="20" t="s">
        <v>287</v>
      </c>
      <c r="E70" s="20" t="s">
        <v>272</v>
      </c>
      <c r="F70" s="28">
        <v>1</v>
      </c>
      <c r="G70" s="20" t="s">
        <v>273</v>
      </c>
      <c r="H70" s="21" t="s">
        <v>288</v>
      </c>
      <c r="I70" s="28" t="s">
        <v>27</v>
      </c>
      <c r="J70" s="20" t="s">
        <v>289</v>
      </c>
      <c r="K70" s="20" t="s">
        <v>290</v>
      </c>
      <c r="L70" s="18" t="s">
        <v>28</v>
      </c>
      <c r="M70" s="36" t="s">
        <v>30</v>
      </c>
      <c r="N70" s="13" t="s">
        <v>31</v>
      </c>
      <c r="O70" s="20" t="s">
        <v>286</v>
      </c>
      <c r="P70" s="18"/>
    </row>
    <row r="71" ht="77" customHeight="1" spans="1:16">
      <c r="A71" s="12">
        <v>67</v>
      </c>
      <c r="B71" s="20" t="s">
        <v>232</v>
      </c>
      <c r="C71" s="20" t="s">
        <v>291</v>
      </c>
      <c r="D71" s="20" t="s">
        <v>292</v>
      </c>
      <c r="E71" s="20" t="s">
        <v>272</v>
      </c>
      <c r="F71" s="28">
        <v>1</v>
      </c>
      <c r="G71" s="20" t="s">
        <v>273</v>
      </c>
      <c r="H71" s="21" t="s">
        <v>293</v>
      </c>
      <c r="I71" s="28" t="s">
        <v>27</v>
      </c>
      <c r="J71" s="20" t="s">
        <v>280</v>
      </c>
      <c r="K71" s="20" t="s">
        <v>237</v>
      </c>
      <c r="L71" s="18" t="s">
        <v>28</v>
      </c>
      <c r="M71" s="36" t="s">
        <v>30</v>
      </c>
      <c r="N71" s="13" t="s">
        <v>31</v>
      </c>
      <c r="O71" s="20" t="s">
        <v>294</v>
      </c>
      <c r="P71" s="18"/>
    </row>
    <row r="72" ht="93" customHeight="1" spans="1:16">
      <c r="A72" s="12">
        <v>68</v>
      </c>
      <c r="B72" s="20" t="s">
        <v>232</v>
      </c>
      <c r="C72" s="20" t="s">
        <v>295</v>
      </c>
      <c r="D72" s="20" t="s">
        <v>296</v>
      </c>
      <c r="E72" s="20" t="s">
        <v>272</v>
      </c>
      <c r="F72" s="28">
        <v>1</v>
      </c>
      <c r="G72" s="20" t="s">
        <v>273</v>
      </c>
      <c r="H72" s="21" t="s">
        <v>297</v>
      </c>
      <c r="I72" s="28" t="s">
        <v>27</v>
      </c>
      <c r="J72" s="28" t="s">
        <v>298</v>
      </c>
      <c r="K72" s="20" t="s">
        <v>299</v>
      </c>
      <c r="L72" s="18" t="s">
        <v>28</v>
      </c>
      <c r="M72" s="36" t="s">
        <v>30</v>
      </c>
      <c r="N72" s="13" t="s">
        <v>31</v>
      </c>
      <c r="O72" s="20" t="s">
        <v>300</v>
      </c>
      <c r="P72" s="18"/>
    </row>
    <row r="73" ht="75" customHeight="1" spans="1:16">
      <c r="A73" s="12">
        <v>69</v>
      </c>
      <c r="B73" s="20" t="s">
        <v>232</v>
      </c>
      <c r="C73" s="20" t="s">
        <v>295</v>
      </c>
      <c r="D73" s="20" t="s">
        <v>301</v>
      </c>
      <c r="E73" s="20" t="s">
        <v>272</v>
      </c>
      <c r="F73" s="28">
        <v>1</v>
      </c>
      <c r="G73" s="20" t="s">
        <v>273</v>
      </c>
      <c r="H73" s="21" t="s">
        <v>302</v>
      </c>
      <c r="I73" s="28" t="s">
        <v>27</v>
      </c>
      <c r="J73" s="28" t="s">
        <v>298</v>
      </c>
      <c r="K73" s="20" t="s">
        <v>237</v>
      </c>
      <c r="L73" s="18" t="s">
        <v>28</v>
      </c>
      <c r="M73" s="36" t="s">
        <v>30</v>
      </c>
      <c r="N73" s="13" t="s">
        <v>31</v>
      </c>
      <c r="O73" s="20" t="s">
        <v>300</v>
      </c>
      <c r="P73" s="18"/>
    </row>
    <row r="74" ht="76" customHeight="1" spans="1:16">
      <c r="A74" s="12">
        <v>70</v>
      </c>
      <c r="B74" s="20" t="s">
        <v>232</v>
      </c>
      <c r="C74" s="20" t="s">
        <v>303</v>
      </c>
      <c r="D74" s="20" t="s">
        <v>292</v>
      </c>
      <c r="E74" s="20" t="s">
        <v>272</v>
      </c>
      <c r="F74" s="28">
        <v>1</v>
      </c>
      <c r="G74" s="20" t="s">
        <v>273</v>
      </c>
      <c r="H74" s="21" t="s">
        <v>304</v>
      </c>
      <c r="I74" s="28" t="s">
        <v>27</v>
      </c>
      <c r="J74" s="20" t="s">
        <v>305</v>
      </c>
      <c r="K74" s="20" t="s">
        <v>237</v>
      </c>
      <c r="L74" s="18" t="s">
        <v>28</v>
      </c>
      <c r="M74" s="36" t="s">
        <v>30</v>
      </c>
      <c r="N74" s="13" t="s">
        <v>31</v>
      </c>
      <c r="O74" s="20" t="s">
        <v>306</v>
      </c>
      <c r="P74" s="18"/>
    </row>
    <row r="75" ht="73" customHeight="1" spans="1:16">
      <c r="A75" s="12">
        <v>71</v>
      </c>
      <c r="B75" s="20" t="s">
        <v>232</v>
      </c>
      <c r="C75" s="20" t="s">
        <v>307</v>
      </c>
      <c r="D75" s="20" t="s">
        <v>296</v>
      </c>
      <c r="E75" s="20" t="s">
        <v>272</v>
      </c>
      <c r="F75" s="28">
        <v>1</v>
      </c>
      <c r="G75" s="20" t="s">
        <v>273</v>
      </c>
      <c r="H75" s="21" t="s">
        <v>308</v>
      </c>
      <c r="I75" s="28" t="s">
        <v>27</v>
      </c>
      <c r="J75" s="28" t="s">
        <v>298</v>
      </c>
      <c r="K75" s="20" t="s">
        <v>299</v>
      </c>
      <c r="L75" s="18" t="s">
        <v>28</v>
      </c>
      <c r="M75" s="36" t="s">
        <v>30</v>
      </c>
      <c r="N75" s="13" t="s">
        <v>31</v>
      </c>
      <c r="O75" s="20" t="s">
        <v>309</v>
      </c>
      <c r="P75" s="34"/>
    </row>
    <row r="76" ht="75" customHeight="1" spans="1:16">
      <c r="A76" s="12">
        <v>72</v>
      </c>
      <c r="B76" s="20" t="s">
        <v>232</v>
      </c>
      <c r="C76" s="20" t="s">
        <v>310</v>
      </c>
      <c r="D76" s="20" t="s">
        <v>292</v>
      </c>
      <c r="E76" s="20" t="s">
        <v>272</v>
      </c>
      <c r="F76" s="28">
        <v>1</v>
      </c>
      <c r="G76" s="20" t="s">
        <v>273</v>
      </c>
      <c r="H76" s="21" t="s">
        <v>293</v>
      </c>
      <c r="I76" s="28" t="s">
        <v>27</v>
      </c>
      <c r="J76" s="20" t="s">
        <v>280</v>
      </c>
      <c r="K76" s="20" t="s">
        <v>237</v>
      </c>
      <c r="L76" s="18" t="s">
        <v>28</v>
      </c>
      <c r="M76" s="36" t="s">
        <v>30</v>
      </c>
      <c r="N76" s="13" t="s">
        <v>31</v>
      </c>
      <c r="O76" s="20" t="s">
        <v>311</v>
      </c>
      <c r="P76" s="34"/>
    </row>
    <row r="77" ht="93" customHeight="1" spans="1:16">
      <c r="A77" s="12">
        <v>73</v>
      </c>
      <c r="B77" s="20" t="s">
        <v>232</v>
      </c>
      <c r="C77" s="20" t="s">
        <v>312</v>
      </c>
      <c r="D77" s="20" t="s">
        <v>283</v>
      </c>
      <c r="E77" s="20" t="s">
        <v>82</v>
      </c>
      <c r="F77" s="28">
        <v>1</v>
      </c>
      <c r="G77" s="20" t="s">
        <v>313</v>
      </c>
      <c r="H77" s="21" t="s">
        <v>314</v>
      </c>
      <c r="I77" s="28" t="s">
        <v>27</v>
      </c>
      <c r="J77" s="20" t="s">
        <v>285</v>
      </c>
      <c r="K77" s="20" t="s">
        <v>315</v>
      </c>
      <c r="L77" s="18" t="s">
        <v>28</v>
      </c>
      <c r="M77" s="36" t="s">
        <v>30</v>
      </c>
      <c r="N77" s="13" t="s">
        <v>31</v>
      </c>
      <c r="O77" s="20" t="s">
        <v>316</v>
      </c>
      <c r="P77" s="34"/>
    </row>
    <row r="78" ht="85" customHeight="1" spans="1:16">
      <c r="A78" s="12">
        <v>74</v>
      </c>
      <c r="B78" s="20" t="s">
        <v>232</v>
      </c>
      <c r="C78" s="20" t="s">
        <v>317</v>
      </c>
      <c r="D78" s="20" t="s">
        <v>283</v>
      </c>
      <c r="E78" s="20" t="s">
        <v>272</v>
      </c>
      <c r="F78" s="28">
        <v>1</v>
      </c>
      <c r="G78" s="20" t="s">
        <v>273</v>
      </c>
      <c r="H78" s="21" t="s">
        <v>293</v>
      </c>
      <c r="I78" s="28" t="s">
        <v>27</v>
      </c>
      <c r="J78" s="20" t="s">
        <v>280</v>
      </c>
      <c r="K78" s="20" t="s">
        <v>315</v>
      </c>
      <c r="L78" s="18" t="s">
        <v>28</v>
      </c>
      <c r="M78" s="36" t="s">
        <v>30</v>
      </c>
      <c r="N78" s="13" t="s">
        <v>31</v>
      </c>
      <c r="O78" s="20" t="s">
        <v>316</v>
      </c>
      <c r="P78" s="34"/>
    </row>
    <row r="79" ht="82" customHeight="1" spans="1:16">
      <c r="A79" s="12">
        <v>75</v>
      </c>
      <c r="B79" s="20" t="s">
        <v>232</v>
      </c>
      <c r="C79" s="20" t="s">
        <v>318</v>
      </c>
      <c r="D79" s="20" t="s">
        <v>319</v>
      </c>
      <c r="E79" s="20" t="s">
        <v>82</v>
      </c>
      <c r="F79" s="28">
        <v>1</v>
      </c>
      <c r="G79" s="20" t="s">
        <v>25</v>
      </c>
      <c r="H79" s="20" t="s">
        <v>320</v>
      </c>
      <c r="I79" s="28" t="s">
        <v>27</v>
      </c>
      <c r="J79" s="59" t="s">
        <v>298</v>
      </c>
      <c r="K79" s="60" t="s">
        <v>266</v>
      </c>
      <c r="L79" s="18" t="s">
        <v>28</v>
      </c>
      <c r="M79" s="36" t="s">
        <v>30</v>
      </c>
      <c r="N79" s="13" t="s">
        <v>31</v>
      </c>
      <c r="O79" s="13" t="s">
        <v>321</v>
      </c>
      <c r="P79" s="34"/>
    </row>
    <row r="80" ht="73" customHeight="1" spans="1:16">
      <c r="A80" s="12">
        <v>76</v>
      </c>
      <c r="B80" s="13" t="s">
        <v>322</v>
      </c>
      <c r="C80" s="47" t="s">
        <v>323</v>
      </c>
      <c r="D80" s="13" t="s">
        <v>324</v>
      </c>
      <c r="E80" s="13" t="s">
        <v>43</v>
      </c>
      <c r="F80" s="41">
        <v>1</v>
      </c>
      <c r="G80" s="13" t="s">
        <v>25</v>
      </c>
      <c r="H80" s="13" t="s">
        <v>325</v>
      </c>
      <c r="I80" s="18" t="s">
        <v>27</v>
      </c>
      <c r="J80" s="13" t="s">
        <v>326</v>
      </c>
      <c r="K80" s="13" t="s">
        <v>327</v>
      </c>
      <c r="L80" s="18" t="s">
        <v>28</v>
      </c>
      <c r="M80" s="36" t="s">
        <v>30</v>
      </c>
      <c r="N80" s="13" t="s">
        <v>31</v>
      </c>
      <c r="O80" s="20" t="s">
        <v>328</v>
      </c>
      <c r="P80" s="34"/>
    </row>
    <row r="81" ht="57" customHeight="1" spans="1:16">
      <c r="A81" s="12">
        <v>77</v>
      </c>
      <c r="B81" s="13" t="s">
        <v>322</v>
      </c>
      <c r="C81" s="48" t="s">
        <v>329</v>
      </c>
      <c r="D81" s="13" t="s">
        <v>330</v>
      </c>
      <c r="E81" s="13" t="s">
        <v>43</v>
      </c>
      <c r="F81" s="41">
        <v>1</v>
      </c>
      <c r="G81" s="13" t="s">
        <v>25</v>
      </c>
      <c r="H81" s="16" t="s">
        <v>331</v>
      </c>
      <c r="I81" s="18" t="s">
        <v>27</v>
      </c>
      <c r="J81" s="51" t="s">
        <v>289</v>
      </c>
      <c r="K81" s="13" t="s">
        <v>332</v>
      </c>
      <c r="L81" s="18" t="s">
        <v>28</v>
      </c>
      <c r="M81" s="13" t="s">
        <v>30</v>
      </c>
      <c r="N81" s="13" t="s">
        <v>31</v>
      </c>
      <c r="O81" s="20" t="s">
        <v>328</v>
      </c>
      <c r="P81" s="37"/>
    </row>
    <row r="82" ht="123" customHeight="1" spans="1:16">
      <c r="A82" s="12">
        <v>78</v>
      </c>
      <c r="B82" s="49" t="s">
        <v>322</v>
      </c>
      <c r="C82" s="50" t="s">
        <v>333</v>
      </c>
      <c r="D82" s="13" t="s">
        <v>334</v>
      </c>
      <c r="E82" s="13" t="s">
        <v>43</v>
      </c>
      <c r="F82" s="41">
        <v>2</v>
      </c>
      <c r="G82" s="13" t="s">
        <v>25</v>
      </c>
      <c r="H82" s="18" t="s">
        <v>335</v>
      </c>
      <c r="I82" s="18" t="s">
        <v>27</v>
      </c>
      <c r="J82" s="51" t="s">
        <v>336</v>
      </c>
      <c r="K82" s="13" t="s">
        <v>46</v>
      </c>
      <c r="L82" s="18" t="s">
        <v>28</v>
      </c>
      <c r="M82" s="36" t="s">
        <v>30</v>
      </c>
      <c r="N82" s="13" t="s">
        <v>31</v>
      </c>
      <c r="O82" s="20" t="s">
        <v>328</v>
      </c>
      <c r="P82" s="13" t="s">
        <v>126</v>
      </c>
    </row>
    <row r="83" ht="114" customHeight="1" spans="1:16">
      <c r="A83" s="12">
        <v>79</v>
      </c>
      <c r="B83" s="49" t="s">
        <v>322</v>
      </c>
      <c r="C83" s="51" t="s">
        <v>337</v>
      </c>
      <c r="D83" s="51" t="s">
        <v>338</v>
      </c>
      <c r="E83" s="51" t="s">
        <v>43</v>
      </c>
      <c r="F83" s="52">
        <v>5</v>
      </c>
      <c r="G83" s="13" t="s">
        <v>25</v>
      </c>
      <c r="H83" s="51" t="s">
        <v>339</v>
      </c>
      <c r="I83" s="18" t="s">
        <v>27</v>
      </c>
      <c r="J83" s="51" t="s">
        <v>340</v>
      </c>
      <c r="K83" s="13" t="s">
        <v>341</v>
      </c>
      <c r="L83" s="13" t="s">
        <v>342</v>
      </c>
      <c r="M83" s="36" t="s">
        <v>30</v>
      </c>
      <c r="N83" s="13" t="s">
        <v>343</v>
      </c>
      <c r="O83" s="20" t="s">
        <v>328</v>
      </c>
      <c r="P83" s="13" t="s">
        <v>126</v>
      </c>
    </row>
    <row r="84" ht="171" customHeight="1" spans="1:16">
      <c r="A84" s="12">
        <v>80</v>
      </c>
      <c r="B84" s="49" t="s">
        <v>322</v>
      </c>
      <c r="C84" s="51" t="s">
        <v>344</v>
      </c>
      <c r="D84" s="51" t="s">
        <v>345</v>
      </c>
      <c r="E84" s="51" t="s">
        <v>43</v>
      </c>
      <c r="F84" s="52">
        <v>6</v>
      </c>
      <c r="G84" s="13" t="s">
        <v>25</v>
      </c>
      <c r="H84" s="51" t="s">
        <v>339</v>
      </c>
      <c r="I84" s="18" t="s">
        <v>27</v>
      </c>
      <c r="J84" s="51" t="s">
        <v>340</v>
      </c>
      <c r="K84" s="13" t="s">
        <v>341</v>
      </c>
      <c r="L84" s="13" t="s">
        <v>342</v>
      </c>
      <c r="M84" s="36" t="s">
        <v>30</v>
      </c>
      <c r="N84" s="13" t="s">
        <v>343</v>
      </c>
      <c r="O84" s="20" t="s">
        <v>328</v>
      </c>
      <c r="P84" s="13" t="s">
        <v>126</v>
      </c>
    </row>
    <row r="85" ht="154" customHeight="1" spans="1:16">
      <c r="A85" s="12">
        <v>81</v>
      </c>
      <c r="B85" s="49" t="s">
        <v>322</v>
      </c>
      <c r="C85" s="53" t="s">
        <v>346</v>
      </c>
      <c r="D85" s="51" t="s">
        <v>347</v>
      </c>
      <c r="E85" s="51" t="s">
        <v>43</v>
      </c>
      <c r="F85" s="54">
        <v>5</v>
      </c>
      <c r="G85" s="13" t="s">
        <v>25</v>
      </c>
      <c r="H85" s="51" t="s">
        <v>348</v>
      </c>
      <c r="I85" s="18" t="s">
        <v>27</v>
      </c>
      <c r="J85" s="56" t="s">
        <v>349</v>
      </c>
      <c r="K85" s="13" t="s">
        <v>341</v>
      </c>
      <c r="L85" s="13" t="s">
        <v>342</v>
      </c>
      <c r="M85" s="36" t="s">
        <v>30</v>
      </c>
      <c r="N85" s="13" t="s">
        <v>343</v>
      </c>
      <c r="O85" s="20" t="s">
        <v>328</v>
      </c>
      <c r="P85" s="13" t="s">
        <v>126</v>
      </c>
    </row>
    <row r="86" ht="186" customHeight="1" spans="1:16">
      <c r="A86" s="12">
        <v>82</v>
      </c>
      <c r="B86" s="49" t="s">
        <v>322</v>
      </c>
      <c r="C86" s="53" t="s">
        <v>350</v>
      </c>
      <c r="D86" s="51" t="s">
        <v>351</v>
      </c>
      <c r="E86" s="51" t="s">
        <v>43</v>
      </c>
      <c r="F86" s="54">
        <v>5</v>
      </c>
      <c r="G86" s="13" t="s">
        <v>25</v>
      </c>
      <c r="H86" s="51" t="s">
        <v>348</v>
      </c>
      <c r="I86" s="18" t="s">
        <v>27</v>
      </c>
      <c r="J86" s="56" t="s">
        <v>352</v>
      </c>
      <c r="K86" s="13" t="s">
        <v>341</v>
      </c>
      <c r="L86" s="13" t="s">
        <v>342</v>
      </c>
      <c r="M86" s="36" t="s">
        <v>30</v>
      </c>
      <c r="N86" s="13" t="s">
        <v>343</v>
      </c>
      <c r="O86" s="20" t="s">
        <v>328</v>
      </c>
      <c r="P86" s="13" t="s">
        <v>126</v>
      </c>
    </row>
    <row r="87" ht="104" customHeight="1" spans="1:16">
      <c r="A87" s="12">
        <v>83</v>
      </c>
      <c r="B87" s="49" t="s">
        <v>322</v>
      </c>
      <c r="C87" s="53" t="s">
        <v>353</v>
      </c>
      <c r="D87" s="51" t="s">
        <v>354</v>
      </c>
      <c r="E87" s="51" t="s">
        <v>43</v>
      </c>
      <c r="F87" s="54">
        <v>5</v>
      </c>
      <c r="G87" s="13" t="s">
        <v>25</v>
      </c>
      <c r="H87" s="51" t="s">
        <v>348</v>
      </c>
      <c r="I87" s="18" t="s">
        <v>27</v>
      </c>
      <c r="J87" s="61" t="s">
        <v>355</v>
      </c>
      <c r="K87" s="13" t="s">
        <v>356</v>
      </c>
      <c r="L87" s="13" t="s">
        <v>342</v>
      </c>
      <c r="M87" s="36" t="s">
        <v>30</v>
      </c>
      <c r="N87" s="13" t="s">
        <v>343</v>
      </c>
      <c r="O87" s="20" t="s">
        <v>328</v>
      </c>
      <c r="P87" s="13" t="s">
        <v>126</v>
      </c>
    </row>
    <row r="88" ht="57" customHeight="1" spans="1:16">
      <c r="A88" s="12">
        <v>84</v>
      </c>
      <c r="B88" s="49" t="s">
        <v>322</v>
      </c>
      <c r="C88" s="53" t="s">
        <v>357</v>
      </c>
      <c r="D88" s="51" t="s">
        <v>358</v>
      </c>
      <c r="E88" s="51" t="s">
        <v>43</v>
      </c>
      <c r="F88" s="54">
        <v>1</v>
      </c>
      <c r="G88" s="13" t="s">
        <v>25</v>
      </c>
      <c r="H88" s="51" t="s">
        <v>348</v>
      </c>
      <c r="I88" s="18" t="s">
        <v>27</v>
      </c>
      <c r="J88" s="51" t="s">
        <v>359</v>
      </c>
      <c r="K88" s="13" t="s">
        <v>356</v>
      </c>
      <c r="L88" s="13" t="s">
        <v>342</v>
      </c>
      <c r="M88" s="36" t="s">
        <v>30</v>
      </c>
      <c r="N88" s="13" t="s">
        <v>343</v>
      </c>
      <c r="O88" s="20" t="s">
        <v>328</v>
      </c>
      <c r="P88" s="61"/>
    </row>
    <row r="89" ht="69" customHeight="1" spans="1:16">
      <c r="A89" s="12">
        <v>85</v>
      </c>
      <c r="B89" s="49" t="s">
        <v>322</v>
      </c>
      <c r="C89" s="53" t="s">
        <v>360</v>
      </c>
      <c r="D89" s="51" t="s">
        <v>361</v>
      </c>
      <c r="E89" s="51" t="s">
        <v>43</v>
      </c>
      <c r="F89" s="54">
        <v>1</v>
      </c>
      <c r="G89" s="13" t="s">
        <v>25</v>
      </c>
      <c r="H89" s="51" t="s">
        <v>348</v>
      </c>
      <c r="I89" s="18" t="s">
        <v>27</v>
      </c>
      <c r="J89" s="51" t="s">
        <v>362</v>
      </c>
      <c r="K89" s="13" t="s">
        <v>356</v>
      </c>
      <c r="L89" s="13" t="s">
        <v>342</v>
      </c>
      <c r="M89" s="36" t="s">
        <v>30</v>
      </c>
      <c r="N89" s="13" t="s">
        <v>343</v>
      </c>
      <c r="O89" s="20" t="s">
        <v>328</v>
      </c>
      <c r="P89" s="61"/>
    </row>
    <row r="90" ht="73" customHeight="1" spans="1:16">
      <c r="A90" s="12">
        <v>86</v>
      </c>
      <c r="B90" s="49" t="s">
        <v>322</v>
      </c>
      <c r="C90" s="53" t="s">
        <v>363</v>
      </c>
      <c r="D90" s="13" t="s">
        <v>364</v>
      </c>
      <c r="E90" s="13" t="s">
        <v>43</v>
      </c>
      <c r="F90" s="41">
        <v>4</v>
      </c>
      <c r="G90" s="13" t="s">
        <v>25</v>
      </c>
      <c r="H90" s="51" t="s">
        <v>365</v>
      </c>
      <c r="I90" s="18" t="s">
        <v>27</v>
      </c>
      <c r="J90" s="51" t="s">
        <v>362</v>
      </c>
      <c r="K90" s="13" t="s">
        <v>356</v>
      </c>
      <c r="L90" s="13" t="s">
        <v>342</v>
      </c>
      <c r="M90" s="36" t="s">
        <v>30</v>
      </c>
      <c r="N90" s="13" t="s">
        <v>343</v>
      </c>
      <c r="O90" s="20" t="s">
        <v>328</v>
      </c>
      <c r="P90" s="61"/>
    </row>
    <row r="91" ht="122" customHeight="1" spans="1:16">
      <c r="A91" s="12">
        <v>87</v>
      </c>
      <c r="B91" s="49" t="s">
        <v>322</v>
      </c>
      <c r="C91" s="53" t="s">
        <v>366</v>
      </c>
      <c r="D91" s="13" t="s">
        <v>367</v>
      </c>
      <c r="E91" s="13" t="s">
        <v>43</v>
      </c>
      <c r="F91" s="41">
        <v>6</v>
      </c>
      <c r="G91" s="13" t="s">
        <v>25</v>
      </c>
      <c r="H91" s="51" t="s">
        <v>365</v>
      </c>
      <c r="I91" s="18" t="s">
        <v>27</v>
      </c>
      <c r="J91" s="51" t="s">
        <v>362</v>
      </c>
      <c r="K91" s="13" t="s">
        <v>356</v>
      </c>
      <c r="L91" s="13" t="s">
        <v>342</v>
      </c>
      <c r="M91" s="36" t="s">
        <v>30</v>
      </c>
      <c r="N91" s="13" t="s">
        <v>343</v>
      </c>
      <c r="O91" s="20" t="s">
        <v>328</v>
      </c>
      <c r="P91" s="13" t="s">
        <v>126</v>
      </c>
    </row>
    <row r="92" ht="81" customHeight="1" spans="1:16">
      <c r="A92" s="12">
        <v>88</v>
      </c>
      <c r="B92" s="49" t="s">
        <v>322</v>
      </c>
      <c r="C92" s="53" t="s">
        <v>368</v>
      </c>
      <c r="D92" s="13" t="s">
        <v>369</v>
      </c>
      <c r="E92" s="13" t="s">
        <v>43</v>
      </c>
      <c r="F92" s="41">
        <v>2</v>
      </c>
      <c r="G92" s="13" t="s">
        <v>25</v>
      </c>
      <c r="H92" s="51" t="s">
        <v>370</v>
      </c>
      <c r="I92" s="18" t="s">
        <v>27</v>
      </c>
      <c r="J92" s="51" t="s">
        <v>362</v>
      </c>
      <c r="K92" s="13" t="s">
        <v>356</v>
      </c>
      <c r="L92" s="13" t="s">
        <v>342</v>
      </c>
      <c r="M92" s="36" t="s">
        <v>30</v>
      </c>
      <c r="N92" s="13" t="s">
        <v>343</v>
      </c>
      <c r="O92" s="20" t="s">
        <v>328</v>
      </c>
      <c r="P92" s="13" t="s">
        <v>126</v>
      </c>
    </row>
    <row r="93" ht="72" customHeight="1" spans="1:16">
      <c r="A93" s="12">
        <v>89</v>
      </c>
      <c r="B93" s="49" t="s">
        <v>322</v>
      </c>
      <c r="C93" s="53" t="s">
        <v>371</v>
      </c>
      <c r="D93" s="13" t="s">
        <v>372</v>
      </c>
      <c r="E93" s="13" t="s">
        <v>43</v>
      </c>
      <c r="F93" s="41">
        <v>2</v>
      </c>
      <c r="G93" s="13" t="s">
        <v>25</v>
      </c>
      <c r="H93" s="51" t="s">
        <v>370</v>
      </c>
      <c r="I93" s="18" t="s">
        <v>27</v>
      </c>
      <c r="J93" s="51" t="s">
        <v>362</v>
      </c>
      <c r="K93" s="13" t="s">
        <v>356</v>
      </c>
      <c r="L93" s="13" t="s">
        <v>342</v>
      </c>
      <c r="M93" s="36" t="s">
        <v>30</v>
      </c>
      <c r="N93" s="13" t="s">
        <v>343</v>
      </c>
      <c r="O93" s="20" t="s">
        <v>328</v>
      </c>
      <c r="P93" s="13" t="s">
        <v>126</v>
      </c>
    </row>
    <row r="94" ht="114" customHeight="1" spans="1:16">
      <c r="A94" s="12">
        <v>90</v>
      </c>
      <c r="B94" s="49" t="s">
        <v>322</v>
      </c>
      <c r="C94" s="55" t="s">
        <v>373</v>
      </c>
      <c r="D94" s="13" t="s">
        <v>374</v>
      </c>
      <c r="E94" s="13" t="s">
        <v>43</v>
      </c>
      <c r="F94" s="41">
        <v>3</v>
      </c>
      <c r="G94" s="13" t="s">
        <v>25</v>
      </c>
      <c r="H94" s="16" t="s">
        <v>375</v>
      </c>
      <c r="I94" s="18" t="s">
        <v>27</v>
      </c>
      <c r="J94" s="51" t="s">
        <v>359</v>
      </c>
      <c r="K94" s="13" t="s">
        <v>356</v>
      </c>
      <c r="L94" s="13" t="s">
        <v>342</v>
      </c>
      <c r="M94" s="36" t="s">
        <v>30</v>
      </c>
      <c r="N94" s="13" t="s">
        <v>343</v>
      </c>
      <c r="O94" s="20" t="s">
        <v>328</v>
      </c>
      <c r="P94" s="13" t="s">
        <v>126</v>
      </c>
    </row>
    <row r="95" ht="120" customHeight="1" spans="1:16">
      <c r="A95" s="12">
        <v>91</v>
      </c>
      <c r="B95" s="49" t="s">
        <v>322</v>
      </c>
      <c r="C95" s="55" t="s">
        <v>376</v>
      </c>
      <c r="D95" s="13" t="s">
        <v>377</v>
      </c>
      <c r="E95" s="13" t="s">
        <v>43</v>
      </c>
      <c r="F95" s="41">
        <v>3</v>
      </c>
      <c r="G95" s="13" t="s">
        <v>25</v>
      </c>
      <c r="H95" s="23" t="s">
        <v>378</v>
      </c>
      <c r="I95" s="18" t="s">
        <v>27</v>
      </c>
      <c r="J95" s="51" t="s">
        <v>359</v>
      </c>
      <c r="K95" s="13" t="s">
        <v>356</v>
      </c>
      <c r="L95" s="13" t="s">
        <v>342</v>
      </c>
      <c r="M95" s="36" t="s">
        <v>30</v>
      </c>
      <c r="N95" s="13" t="s">
        <v>343</v>
      </c>
      <c r="O95" s="20" t="s">
        <v>328</v>
      </c>
      <c r="P95" s="13" t="s">
        <v>126</v>
      </c>
    </row>
    <row r="96" ht="67" customHeight="1" spans="1:16">
      <c r="A96" s="12">
        <v>92</v>
      </c>
      <c r="B96" s="49" t="s">
        <v>322</v>
      </c>
      <c r="C96" s="20" t="s">
        <v>379</v>
      </c>
      <c r="D96" s="13" t="s">
        <v>380</v>
      </c>
      <c r="E96" s="13" t="s">
        <v>43</v>
      </c>
      <c r="F96" s="41">
        <v>2</v>
      </c>
      <c r="G96" s="13" t="s">
        <v>25</v>
      </c>
      <c r="H96" s="13" t="s">
        <v>381</v>
      </c>
      <c r="I96" s="18" t="s">
        <v>27</v>
      </c>
      <c r="J96" s="51" t="s">
        <v>362</v>
      </c>
      <c r="K96" s="13" t="s">
        <v>356</v>
      </c>
      <c r="L96" s="13" t="s">
        <v>342</v>
      </c>
      <c r="M96" s="36" t="s">
        <v>30</v>
      </c>
      <c r="N96" s="13" t="s">
        <v>343</v>
      </c>
      <c r="O96" s="20" t="s">
        <v>328</v>
      </c>
      <c r="P96" s="13" t="s">
        <v>126</v>
      </c>
    </row>
    <row r="97" ht="65" customHeight="1" spans="1:16">
      <c r="A97" s="12">
        <v>93</v>
      </c>
      <c r="B97" s="49" t="s">
        <v>322</v>
      </c>
      <c r="C97" s="20" t="s">
        <v>382</v>
      </c>
      <c r="D97" s="13" t="s">
        <v>383</v>
      </c>
      <c r="E97" s="13" t="s">
        <v>43</v>
      </c>
      <c r="F97" s="41">
        <v>2</v>
      </c>
      <c r="G97" s="13" t="s">
        <v>25</v>
      </c>
      <c r="H97" s="13" t="s">
        <v>381</v>
      </c>
      <c r="I97" s="18" t="s">
        <v>27</v>
      </c>
      <c r="J97" s="51" t="s">
        <v>359</v>
      </c>
      <c r="K97" s="13" t="s">
        <v>356</v>
      </c>
      <c r="L97" s="13" t="s">
        <v>342</v>
      </c>
      <c r="M97" s="36" t="s">
        <v>30</v>
      </c>
      <c r="N97" s="13" t="s">
        <v>343</v>
      </c>
      <c r="O97" s="20" t="s">
        <v>328</v>
      </c>
      <c r="P97" s="13" t="s">
        <v>126</v>
      </c>
    </row>
    <row r="98" ht="58" spans="1:16">
      <c r="A98" s="12">
        <v>94</v>
      </c>
      <c r="B98" s="49" t="s">
        <v>322</v>
      </c>
      <c r="C98" s="55" t="s">
        <v>384</v>
      </c>
      <c r="D98" s="13" t="s">
        <v>385</v>
      </c>
      <c r="E98" s="13" t="s">
        <v>43</v>
      </c>
      <c r="F98" s="41">
        <v>1</v>
      </c>
      <c r="G98" s="13" t="s">
        <v>25</v>
      </c>
      <c r="H98" s="13" t="s">
        <v>386</v>
      </c>
      <c r="I98" s="18" t="s">
        <v>27</v>
      </c>
      <c r="J98" s="51" t="s">
        <v>359</v>
      </c>
      <c r="K98" s="13" t="s">
        <v>356</v>
      </c>
      <c r="L98" s="13" t="s">
        <v>342</v>
      </c>
      <c r="M98" s="36" t="s">
        <v>30</v>
      </c>
      <c r="N98" s="13" t="s">
        <v>343</v>
      </c>
      <c r="O98" s="20" t="s">
        <v>328</v>
      </c>
      <c r="P98" s="61"/>
    </row>
    <row r="99" ht="58" spans="1:16">
      <c r="A99" s="12">
        <v>95</v>
      </c>
      <c r="B99" s="49" t="s">
        <v>322</v>
      </c>
      <c r="C99" s="55" t="s">
        <v>387</v>
      </c>
      <c r="D99" s="13" t="s">
        <v>388</v>
      </c>
      <c r="E99" s="13" t="s">
        <v>43</v>
      </c>
      <c r="F99" s="41">
        <v>1</v>
      </c>
      <c r="G99" s="13" t="s">
        <v>25</v>
      </c>
      <c r="H99" s="13" t="s">
        <v>389</v>
      </c>
      <c r="I99" s="18" t="s">
        <v>27</v>
      </c>
      <c r="J99" s="51" t="s">
        <v>359</v>
      </c>
      <c r="K99" s="13" t="s">
        <v>356</v>
      </c>
      <c r="L99" s="13" t="s">
        <v>342</v>
      </c>
      <c r="M99" s="36" t="s">
        <v>30</v>
      </c>
      <c r="N99" s="13" t="s">
        <v>343</v>
      </c>
      <c r="O99" s="20" t="s">
        <v>328</v>
      </c>
      <c r="P99" s="15"/>
    </row>
    <row r="100" ht="70" customHeight="1" spans="1:16">
      <c r="A100" s="12">
        <v>96</v>
      </c>
      <c r="B100" s="49" t="s">
        <v>322</v>
      </c>
      <c r="C100" s="55" t="s">
        <v>390</v>
      </c>
      <c r="D100" s="13" t="s">
        <v>391</v>
      </c>
      <c r="E100" s="13" t="s">
        <v>43</v>
      </c>
      <c r="F100" s="41">
        <v>2</v>
      </c>
      <c r="G100" s="13" t="s">
        <v>25</v>
      </c>
      <c r="H100" s="13" t="s">
        <v>392</v>
      </c>
      <c r="I100" s="18" t="s">
        <v>27</v>
      </c>
      <c r="J100" s="51" t="s">
        <v>359</v>
      </c>
      <c r="K100" s="13" t="s">
        <v>356</v>
      </c>
      <c r="L100" s="13" t="s">
        <v>342</v>
      </c>
      <c r="M100" s="36" t="s">
        <v>30</v>
      </c>
      <c r="N100" s="13" t="s">
        <v>343</v>
      </c>
      <c r="O100" s="20" t="s">
        <v>328</v>
      </c>
      <c r="P100" s="13" t="s">
        <v>126</v>
      </c>
    </row>
    <row r="101" ht="72" customHeight="1" spans="1:16">
      <c r="A101" s="12">
        <v>97</v>
      </c>
      <c r="B101" s="49" t="s">
        <v>322</v>
      </c>
      <c r="C101" s="47" t="s">
        <v>393</v>
      </c>
      <c r="D101" s="13" t="s">
        <v>394</v>
      </c>
      <c r="E101" s="13" t="s">
        <v>43</v>
      </c>
      <c r="F101" s="41">
        <v>1</v>
      </c>
      <c r="G101" s="13" t="s">
        <v>25</v>
      </c>
      <c r="H101" s="51" t="s">
        <v>395</v>
      </c>
      <c r="I101" s="18" t="s">
        <v>27</v>
      </c>
      <c r="J101" s="51" t="s">
        <v>349</v>
      </c>
      <c r="K101" s="13" t="s">
        <v>341</v>
      </c>
      <c r="L101" s="13" t="s">
        <v>342</v>
      </c>
      <c r="M101" s="36" t="s">
        <v>30</v>
      </c>
      <c r="N101" s="13" t="s">
        <v>343</v>
      </c>
      <c r="O101" s="20" t="s">
        <v>328</v>
      </c>
      <c r="P101" s="15"/>
    </row>
    <row r="102" ht="68" customHeight="1" spans="1:16">
      <c r="A102" s="12">
        <v>98</v>
      </c>
      <c r="B102" s="49" t="s">
        <v>322</v>
      </c>
      <c r="C102" s="47" t="s">
        <v>396</v>
      </c>
      <c r="D102" s="13" t="s">
        <v>397</v>
      </c>
      <c r="E102" s="13" t="s">
        <v>43</v>
      </c>
      <c r="F102" s="41">
        <v>1</v>
      </c>
      <c r="G102" s="13" t="s">
        <v>25</v>
      </c>
      <c r="H102" s="51" t="s">
        <v>395</v>
      </c>
      <c r="I102" s="18" t="s">
        <v>27</v>
      </c>
      <c r="J102" s="51" t="s">
        <v>352</v>
      </c>
      <c r="K102" s="13" t="s">
        <v>341</v>
      </c>
      <c r="L102" s="13" t="s">
        <v>342</v>
      </c>
      <c r="M102" s="36" t="s">
        <v>30</v>
      </c>
      <c r="N102" s="13" t="s">
        <v>343</v>
      </c>
      <c r="O102" s="20" t="s">
        <v>328</v>
      </c>
      <c r="P102" s="15"/>
    </row>
    <row r="103" ht="58" spans="1:16">
      <c r="A103" s="12">
        <v>99</v>
      </c>
      <c r="B103" s="49" t="s">
        <v>322</v>
      </c>
      <c r="C103" s="55" t="s">
        <v>398</v>
      </c>
      <c r="D103" s="13" t="s">
        <v>399</v>
      </c>
      <c r="E103" s="13" t="s">
        <v>43</v>
      </c>
      <c r="F103" s="41">
        <v>1</v>
      </c>
      <c r="G103" s="13" t="s">
        <v>25</v>
      </c>
      <c r="H103" s="13" t="s">
        <v>400</v>
      </c>
      <c r="I103" s="18" t="s">
        <v>27</v>
      </c>
      <c r="J103" s="18" t="s">
        <v>355</v>
      </c>
      <c r="K103" s="13" t="s">
        <v>356</v>
      </c>
      <c r="L103" s="13" t="s">
        <v>342</v>
      </c>
      <c r="M103" s="36" t="s">
        <v>30</v>
      </c>
      <c r="N103" s="13" t="s">
        <v>343</v>
      </c>
      <c r="O103" s="20" t="s">
        <v>328</v>
      </c>
      <c r="P103" s="18"/>
    </row>
    <row r="104" ht="86.5" spans="1:16">
      <c r="A104" s="12">
        <v>100</v>
      </c>
      <c r="B104" s="49" t="s">
        <v>322</v>
      </c>
      <c r="C104" s="55" t="s">
        <v>360</v>
      </c>
      <c r="D104" s="13" t="s">
        <v>401</v>
      </c>
      <c r="E104" s="13" t="s">
        <v>43</v>
      </c>
      <c r="F104" s="41">
        <v>1</v>
      </c>
      <c r="G104" s="13" t="s">
        <v>25</v>
      </c>
      <c r="H104" s="13" t="s">
        <v>402</v>
      </c>
      <c r="I104" s="18" t="s">
        <v>27</v>
      </c>
      <c r="J104" s="13" t="s">
        <v>403</v>
      </c>
      <c r="K104" s="13" t="s">
        <v>404</v>
      </c>
      <c r="L104" s="13" t="s">
        <v>342</v>
      </c>
      <c r="M104" s="36" t="s">
        <v>30</v>
      </c>
      <c r="N104" s="13" t="s">
        <v>343</v>
      </c>
      <c r="O104" s="20" t="s">
        <v>328</v>
      </c>
      <c r="P104" s="18"/>
    </row>
    <row r="105" ht="86.5" spans="1:16">
      <c r="A105" s="12">
        <v>101</v>
      </c>
      <c r="B105" s="49" t="s">
        <v>322</v>
      </c>
      <c r="C105" s="55" t="s">
        <v>360</v>
      </c>
      <c r="D105" s="13" t="s">
        <v>405</v>
      </c>
      <c r="E105" s="13" t="s">
        <v>43</v>
      </c>
      <c r="F105" s="41">
        <v>1</v>
      </c>
      <c r="G105" s="13" t="s">
        <v>25</v>
      </c>
      <c r="H105" s="16" t="s">
        <v>406</v>
      </c>
      <c r="I105" s="18" t="s">
        <v>27</v>
      </c>
      <c r="J105" s="13" t="s">
        <v>407</v>
      </c>
      <c r="K105" s="13" t="s">
        <v>408</v>
      </c>
      <c r="L105" s="13" t="s">
        <v>342</v>
      </c>
      <c r="M105" s="36" t="s">
        <v>30</v>
      </c>
      <c r="N105" s="13" t="s">
        <v>343</v>
      </c>
      <c r="O105" s="20" t="s">
        <v>328</v>
      </c>
      <c r="P105" s="18"/>
    </row>
    <row r="106" ht="105" customHeight="1" spans="1:16">
      <c r="A106" s="12">
        <v>102</v>
      </c>
      <c r="B106" s="49" t="s">
        <v>322</v>
      </c>
      <c r="C106" s="55" t="s">
        <v>409</v>
      </c>
      <c r="D106" s="13" t="s">
        <v>410</v>
      </c>
      <c r="E106" s="13" t="s">
        <v>43</v>
      </c>
      <c r="F106" s="41">
        <v>4</v>
      </c>
      <c r="G106" s="13" t="s">
        <v>25</v>
      </c>
      <c r="H106" s="13" t="s">
        <v>411</v>
      </c>
      <c r="I106" s="18" t="s">
        <v>27</v>
      </c>
      <c r="J106" s="51" t="s">
        <v>362</v>
      </c>
      <c r="K106" s="13" t="s">
        <v>356</v>
      </c>
      <c r="L106" s="13" t="s">
        <v>342</v>
      </c>
      <c r="M106" s="36" t="s">
        <v>30</v>
      </c>
      <c r="N106" s="13" t="s">
        <v>343</v>
      </c>
      <c r="O106" s="20" t="s">
        <v>328</v>
      </c>
      <c r="P106" s="13" t="s">
        <v>126</v>
      </c>
    </row>
    <row r="107" ht="70" customHeight="1" spans="1:16">
      <c r="A107" s="12">
        <v>103</v>
      </c>
      <c r="B107" s="49" t="s">
        <v>322</v>
      </c>
      <c r="C107" s="55" t="s">
        <v>412</v>
      </c>
      <c r="D107" s="13" t="s">
        <v>413</v>
      </c>
      <c r="E107" s="13" t="s">
        <v>43</v>
      </c>
      <c r="F107" s="41">
        <v>4</v>
      </c>
      <c r="G107" s="13" t="s">
        <v>25</v>
      </c>
      <c r="H107" s="13" t="s">
        <v>411</v>
      </c>
      <c r="I107" s="18" t="s">
        <v>27</v>
      </c>
      <c r="J107" s="51" t="s">
        <v>362</v>
      </c>
      <c r="K107" s="13" t="s">
        <v>356</v>
      </c>
      <c r="L107" s="13" t="s">
        <v>342</v>
      </c>
      <c r="M107" s="36" t="s">
        <v>30</v>
      </c>
      <c r="N107" s="13" t="s">
        <v>343</v>
      </c>
      <c r="O107" s="20" t="s">
        <v>328</v>
      </c>
      <c r="P107" s="13" t="s">
        <v>126</v>
      </c>
    </row>
    <row r="108" ht="72" customHeight="1" spans="1:16">
      <c r="A108" s="12">
        <v>104</v>
      </c>
      <c r="B108" s="49" t="s">
        <v>322</v>
      </c>
      <c r="C108" s="48" t="s">
        <v>329</v>
      </c>
      <c r="D108" s="13" t="s">
        <v>414</v>
      </c>
      <c r="E108" s="13" t="s">
        <v>43</v>
      </c>
      <c r="F108" s="41">
        <v>1</v>
      </c>
      <c r="G108" s="13" t="s">
        <v>25</v>
      </c>
      <c r="H108" s="51" t="s">
        <v>415</v>
      </c>
      <c r="I108" s="18" t="s">
        <v>27</v>
      </c>
      <c r="J108" s="51" t="s">
        <v>359</v>
      </c>
      <c r="K108" s="13" t="s">
        <v>341</v>
      </c>
      <c r="L108" s="13" t="s">
        <v>416</v>
      </c>
      <c r="M108" s="36" t="s">
        <v>30</v>
      </c>
      <c r="N108" s="13" t="s">
        <v>343</v>
      </c>
      <c r="O108" s="20" t="s">
        <v>328</v>
      </c>
      <c r="P108" s="18"/>
    </row>
    <row r="109" ht="55" customHeight="1" spans="1:16">
      <c r="A109" s="12">
        <v>105</v>
      </c>
      <c r="B109" s="49" t="s">
        <v>322</v>
      </c>
      <c r="C109" s="13" t="s">
        <v>417</v>
      </c>
      <c r="D109" s="13" t="s">
        <v>418</v>
      </c>
      <c r="E109" s="13" t="s">
        <v>43</v>
      </c>
      <c r="F109" s="41">
        <v>1</v>
      </c>
      <c r="G109" s="13" t="s">
        <v>25</v>
      </c>
      <c r="H109" s="51" t="s">
        <v>415</v>
      </c>
      <c r="I109" s="18" t="s">
        <v>27</v>
      </c>
      <c r="J109" s="51" t="s">
        <v>359</v>
      </c>
      <c r="K109" s="13" t="s">
        <v>356</v>
      </c>
      <c r="L109" s="13" t="s">
        <v>416</v>
      </c>
      <c r="M109" s="36" t="s">
        <v>30</v>
      </c>
      <c r="N109" s="13" t="s">
        <v>343</v>
      </c>
      <c r="O109" s="20" t="s">
        <v>328</v>
      </c>
      <c r="P109" s="18"/>
    </row>
    <row r="110" ht="77" customHeight="1" spans="1:16">
      <c r="A110" s="12">
        <v>106</v>
      </c>
      <c r="B110" s="49" t="s">
        <v>322</v>
      </c>
      <c r="C110" s="47" t="s">
        <v>363</v>
      </c>
      <c r="D110" s="13" t="s">
        <v>419</v>
      </c>
      <c r="E110" s="13" t="s">
        <v>43</v>
      </c>
      <c r="F110" s="41">
        <v>1</v>
      </c>
      <c r="G110" s="13" t="s">
        <v>25</v>
      </c>
      <c r="H110" s="56" t="s">
        <v>415</v>
      </c>
      <c r="I110" s="18" t="s">
        <v>27</v>
      </c>
      <c r="J110" s="51" t="s">
        <v>420</v>
      </c>
      <c r="K110" s="13" t="s">
        <v>356</v>
      </c>
      <c r="L110" s="13" t="s">
        <v>416</v>
      </c>
      <c r="M110" s="36" t="s">
        <v>30</v>
      </c>
      <c r="N110" s="13" t="s">
        <v>343</v>
      </c>
      <c r="O110" s="20" t="s">
        <v>328</v>
      </c>
      <c r="P110" s="18"/>
    </row>
    <row r="111" ht="81" customHeight="1" spans="1:16">
      <c r="A111" s="12">
        <v>107</v>
      </c>
      <c r="B111" s="49" t="s">
        <v>322</v>
      </c>
      <c r="C111" s="47" t="s">
        <v>393</v>
      </c>
      <c r="D111" s="13" t="s">
        <v>421</v>
      </c>
      <c r="E111" s="13" t="s">
        <v>43</v>
      </c>
      <c r="F111" s="41">
        <v>1</v>
      </c>
      <c r="G111" s="13" t="s">
        <v>25</v>
      </c>
      <c r="H111" s="51" t="s">
        <v>415</v>
      </c>
      <c r="I111" s="18" t="s">
        <v>27</v>
      </c>
      <c r="J111" s="51" t="s">
        <v>422</v>
      </c>
      <c r="K111" s="13" t="s">
        <v>341</v>
      </c>
      <c r="L111" s="13" t="s">
        <v>416</v>
      </c>
      <c r="M111" s="36" t="s">
        <v>30</v>
      </c>
      <c r="N111" s="13" t="s">
        <v>343</v>
      </c>
      <c r="O111" s="20" t="s">
        <v>328</v>
      </c>
      <c r="P111" s="18"/>
    </row>
    <row r="112" ht="73" customHeight="1" spans="1:16">
      <c r="A112" s="12">
        <v>108</v>
      </c>
      <c r="B112" s="49" t="s">
        <v>322</v>
      </c>
      <c r="C112" s="55" t="s">
        <v>393</v>
      </c>
      <c r="D112" s="13" t="s">
        <v>423</v>
      </c>
      <c r="E112" s="13" t="s">
        <v>43</v>
      </c>
      <c r="F112" s="41">
        <v>1</v>
      </c>
      <c r="G112" s="13" t="s">
        <v>25</v>
      </c>
      <c r="H112" s="57" t="s">
        <v>424</v>
      </c>
      <c r="I112" s="18" t="s">
        <v>27</v>
      </c>
      <c r="J112" s="51" t="s">
        <v>349</v>
      </c>
      <c r="K112" s="13" t="s">
        <v>341</v>
      </c>
      <c r="L112" s="13" t="s">
        <v>416</v>
      </c>
      <c r="M112" s="36" t="s">
        <v>30</v>
      </c>
      <c r="N112" s="13" t="s">
        <v>343</v>
      </c>
      <c r="O112" s="20" t="s">
        <v>328</v>
      </c>
      <c r="P112" s="18"/>
    </row>
    <row r="113" ht="122" customHeight="1" spans="1:16">
      <c r="A113" s="12">
        <v>109</v>
      </c>
      <c r="B113" s="49" t="s">
        <v>322</v>
      </c>
      <c r="C113" s="55" t="s">
        <v>425</v>
      </c>
      <c r="D113" s="13" t="s">
        <v>426</v>
      </c>
      <c r="E113" s="13" t="s">
        <v>43</v>
      </c>
      <c r="F113" s="41">
        <v>3</v>
      </c>
      <c r="G113" s="13" t="s">
        <v>25</v>
      </c>
      <c r="H113" s="57" t="s">
        <v>427</v>
      </c>
      <c r="I113" s="18" t="s">
        <v>27</v>
      </c>
      <c r="J113" s="51" t="s">
        <v>428</v>
      </c>
      <c r="K113" s="13" t="s">
        <v>341</v>
      </c>
      <c r="L113" s="13" t="s">
        <v>416</v>
      </c>
      <c r="M113" s="36" t="s">
        <v>30</v>
      </c>
      <c r="N113" s="13" t="s">
        <v>343</v>
      </c>
      <c r="O113" s="20" t="s">
        <v>328</v>
      </c>
      <c r="P113" s="13" t="s">
        <v>126</v>
      </c>
    </row>
    <row r="114" ht="63" customHeight="1" spans="1:16">
      <c r="A114" s="12">
        <v>110</v>
      </c>
      <c r="B114" s="49" t="s">
        <v>322</v>
      </c>
      <c r="C114" s="55" t="s">
        <v>429</v>
      </c>
      <c r="D114" s="13" t="s">
        <v>430</v>
      </c>
      <c r="E114" s="13" t="s">
        <v>43</v>
      </c>
      <c r="F114" s="41">
        <v>1</v>
      </c>
      <c r="G114" s="13" t="s">
        <v>25</v>
      </c>
      <c r="H114" s="51" t="s">
        <v>431</v>
      </c>
      <c r="I114" s="18" t="s">
        <v>27</v>
      </c>
      <c r="J114" s="51" t="s">
        <v>359</v>
      </c>
      <c r="K114" s="13" t="s">
        <v>341</v>
      </c>
      <c r="L114" s="13" t="s">
        <v>416</v>
      </c>
      <c r="M114" s="36" t="s">
        <v>30</v>
      </c>
      <c r="N114" s="13" t="s">
        <v>343</v>
      </c>
      <c r="O114" s="20" t="s">
        <v>328</v>
      </c>
      <c r="P114" s="16" t="s">
        <v>432</v>
      </c>
    </row>
    <row r="115" ht="74" customHeight="1" spans="1:16">
      <c r="A115" s="12">
        <v>111</v>
      </c>
      <c r="B115" s="49" t="s">
        <v>322</v>
      </c>
      <c r="C115" s="55" t="s">
        <v>363</v>
      </c>
      <c r="D115" s="13" t="s">
        <v>433</v>
      </c>
      <c r="E115" s="13" t="s">
        <v>43</v>
      </c>
      <c r="F115" s="58">
        <v>1</v>
      </c>
      <c r="G115" s="13" t="s">
        <v>25</v>
      </c>
      <c r="H115" s="51" t="s">
        <v>434</v>
      </c>
      <c r="I115" s="18" t="s">
        <v>27</v>
      </c>
      <c r="J115" s="51" t="s">
        <v>359</v>
      </c>
      <c r="K115" s="13" t="s">
        <v>356</v>
      </c>
      <c r="L115" s="13" t="s">
        <v>416</v>
      </c>
      <c r="M115" s="36" t="s">
        <v>30</v>
      </c>
      <c r="N115" s="13" t="s">
        <v>343</v>
      </c>
      <c r="O115" s="20" t="s">
        <v>328</v>
      </c>
      <c r="P115" s="18"/>
    </row>
  </sheetData>
  <autoFilter ref="A1:O120">
    <extLst/>
  </autoFilter>
  <mergeCells count="13">
    <mergeCell ref="A1:D1"/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  <mergeCell ref="P3:P4"/>
  </mergeCells>
  <conditionalFormatting sqref="C80">
    <cfRule type="cellIs" dxfId="0" priority="1" stopIfTrue="1" operator="equal">
      <formula>0</formula>
    </cfRule>
  </conditionalFormatting>
  <conditionalFormatting sqref="C82 C110:C111">
    <cfRule type="cellIs" dxfId="0" priority="2" stopIfTrue="1" operator="equal">
      <formula>0</formula>
    </cfRule>
  </conditionalFormatting>
  <printOptions horizontalCentered="1"/>
  <pageMargins left="0.196527777777778" right="0.275" top="0.471527777777778" bottom="0.511805555555556" header="0.297916666666667" footer="0.297916666666667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邱宇</cp:lastModifiedBy>
  <dcterms:created xsi:type="dcterms:W3CDTF">2021-01-13T07:09:00Z</dcterms:created>
  <cp:lastPrinted>2022-05-12T01:40:00Z</cp:lastPrinted>
  <dcterms:modified xsi:type="dcterms:W3CDTF">2023-03-24T02:25:36Z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D092B8BD84D948F79071FD787B6D4F8D</vt:lpwstr>
  </property>
  <property fmtid="{D5CDD505-2E9C-101B-9397-08002B2CF9AE}" pid="3" name="KSOProductBuildVer">
    <vt:lpwstr>2052-11.1.0.13703</vt:lpwstr>
  </property>
</Properties>
</file>