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10.xml" ContentType="application/vnd.openxmlformats-officedocument.spreadsheetml.revisionLog+xml"/>
  <Override PartName="/xl/revisions/revisionLog11.xml" ContentType="application/vnd.openxmlformats-officedocument.spreadsheetml.revisionLog+xml"/>
  <Override PartName="/xl/revisions/revisionLog12.xml" ContentType="application/vnd.openxmlformats-officedocument.spreadsheetml.revisionLog+xml"/>
  <Override PartName="/xl/revisions/revisionLog13.xml" ContentType="application/vnd.openxmlformats-officedocument.spreadsheetml.revisionLog+xml"/>
  <Override PartName="/xl/revisions/revisionLog14.xml" ContentType="application/vnd.openxmlformats-officedocument.spreadsheetml.revisionLog+xml"/>
  <Override PartName="/xl/revisions/revisionLog15.xml" ContentType="application/vnd.openxmlformats-officedocument.spreadsheetml.revisionLog+xml"/>
  <Override PartName="/xl/revisions/revisionLog16.xml" ContentType="application/vnd.openxmlformats-officedocument.spreadsheetml.revisionLog+xml"/>
  <Override PartName="/xl/revisions/revisionLog17.xml" ContentType="application/vnd.openxmlformats-officedocument.spreadsheetml.revisionLog+xml"/>
  <Override PartName="/xl/revisions/revisionLog18.xml" ContentType="application/vnd.openxmlformats-officedocument.spreadsheetml.revisionLog+xml"/>
  <Override PartName="/xl/revisions/revisionLog19.xml" ContentType="application/vnd.openxmlformats-officedocument.spreadsheetml.revisionLog+xml"/>
  <Override PartName="/xl/revisions/revisionLog2.xml" ContentType="application/vnd.openxmlformats-officedocument.spreadsheetml.revisionLog+xml"/>
  <Override PartName="/xl/revisions/revisionLog20.xml" ContentType="application/vnd.openxmlformats-officedocument.spreadsheetml.revisionLog+xml"/>
  <Override PartName="/xl/revisions/revisionLog21.xml" ContentType="application/vnd.openxmlformats-officedocument.spreadsheetml.revisionLog+xml"/>
  <Override PartName="/xl/revisions/revisionLog22.xml" ContentType="application/vnd.openxmlformats-officedocument.spreadsheetml.revisionLog+xml"/>
  <Override PartName="/xl/revisions/revisionLog23.xml" ContentType="application/vnd.openxmlformats-officedocument.spreadsheetml.revisionLog+xml"/>
  <Override PartName="/xl/revisions/revisionLog24.xml" ContentType="application/vnd.openxmlformats-officedocument.spreadsheetml.revisionLog+xml"/>
  <Override PartName="/xl/revisions/revisionLog25.xml" ContentType="application/vnd.openxmlformats-officedocument.spreadsheetml.revisionLog+xml"/>
  <Override PartName="/xl/revisions/revisionLog26.xml" ContentType="application/vnd.openxmlformats-officedocument.spreadsheetml.revisionLog+xml"/>
  <Override PartName="/xl/revisions/revisionLog27.xml" ContentType="application/vnd.openxmlformats-officedocument.spreadsheetml.revisionLog+xml"/>
  <Override PartName="/xl/revisions/revisionLog28.xml" ContentType="application/vnd.openxmlformats-officedocument.spreadsheetml.revisionLog+xml"/>
  <Override PartName="/xl/revisions/revisionLog29.xml" ContentType="application/vnd.openxmlformats-officedocument.spreadsheetml.revisionLog+xml"/>
  <Override PartName="/xl/revisions/revisionLog3.xml" ContentType="application/vnd.openxmlformats-officedocument.spreadsheetml.revisionLog+xml"/>
  <Override PartName="/xl/revisions/revisionLog30.xml" ContentType="application/vnd.openxmlformats-officedocument.spreadsheetml.revisionLog+xml"/>
  <Override PartName="/xl/revisions/revisionLog31.xml" ContentType="application/vnd.openxmlformats-officedocument.spreadsheetml.revisionLog+xml"/>
  <Override PartName="/xl/revisions/revisionLog4.xml" ContentType="application/vnd.openxmlformats-officedocument.spreadsheetml.revisionLog+xml"/>
  <Override PartName="/xl/revisions/revisionLog5.xml" ContentType="application/vnd.openxmlformats-officedocument.spreadsheetml.revisionLog+xml"/>
  <Override PartName="/xl/revisions/revisionLog6.xml" ContentType="application/vnd.openxmlformats-officedocument.spreadsheetml.revisionLog+xml"/>
  <Override PartName="/xl/revisions/revisionLog7.xml" ContentType="application/vnd.openxmlformats-officedocument.spreadsheetml.revisionLog+xml"/>
  <Override PartName="/xl/revisions/revisionLog8.xml" ContentType="application/vnd.openxmlformats-officedocument.spreadsheetml.revisionLog+xml"/>
  <Override PartName="/xl/revisions/revisionLog9.xml" ContentType="application/vnd.openxmlformats-officedocument.spreadsheetml.revisionLog+xml"/>
  <Override PartName="/xl/revisions/userNames.xml" ContentType="application/vnd.openxmlformats-officedocument.spreadsheetml.userNam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940"/>
  </bookViews>
  <sheets>
    <sheet name="Sheet1" sheetId="1" r:id="rId1"/>
    <sheet name="Sheet2" sheetId="2" r:id="rId2"/>
    <sheet name="Sheet3" sheetId="3" r:id="rId3"/>
  </sheets>
  <definedNames>
    <definedName name="_xlnm._FilterDatabase" localSheetId="0" hidden="1">Sheet1!$A$1:$AH$41</definedName>
  </definedNames>
  <calcPr calcId="144525"/>
</workbook>
</file>

<file path=xl/sharedStrings.xml><?xml version="1.0" encoding="utf-8"?>
<sst xmlns="http://schemas.openxmlformats.org/spreadsheetml/2006/main" count="1101" uniqueCount="264">
  <si>
    <t>2023年龙岩市永定区事业单位公开招聘工作人员岗位表</t>
  </si>
  <si>
    <t>序号</t>
  </si>
  <si>
    <t>主管部门代码</t>
  </si>
  <si>
    <t>主管部门名称</t>
  </si>
  <si>
    <t>单位代码</t>
  </si>
  <si>
    <t>单位名称</t>
  </si>
  <si>
    <t>单位性质</t>
  </si>
  <si>
    <t>岗位代码</t>
  </si>
  <si>
    <t>岗位名称</t>
  </si>
  <si>
    <t>所属　地区</t>
  </si>
  <si>
    <t>招收人数</t>
  </si>
  <si>
    <t>是否免笔试</t>
  </si>
  <si>
    <t>考试科目</t>
  </si>
  <si>
    <t>笔试比例</t>
  </si>
  <si>
    <t>面试比例</t>
  </si>
  <si>
    <t>技能测试比例</t>
  </si>
  <si>
    <t>学历要求</t>
  </si>
  <si>
    <t>学位要求</t>
  </si>
  <si>
    <t>专业要求</t>
  </si>
  <si>
    <t>届别要求</t>
  </si>
  <si>
    <t>学历、学位取得截止日期</t>
  </si>
  <si>
    <t>性别要求</t>
  </si>
  <si>
    <t>年龄要求</t>
  </si>
  <si>
    <t>民族要求</t>
  </si>
  <si>
    <t>政治面貌要求</t>
  </si>
  <si>
    <t>户籍要求</t>
  </si>
  <si>
    <t>专门岗位</t>
  </si>
  <si>
    <t>联系方式</t>
  </si>
  <si>
    <t>报考补充信息是否必填</t>
  </si>
  <si>
    <t>报考补充信息注意事项</t>
  </si>
  <si>
    <t>其他要求</t>
  </si>
  <si>
    <t>工作地点</t>
  </si>
  <si>
    <t>单位地址</t>
  </si>
  <si>
    <t>备注</t>
  </si>
  <si>
    <t>岗位排序号</t>
  </si>
  <si>
    <t>永定区财政局</t>
  </si>
  <si>
    <t>001</t>
  </si>
  <si>
    <t>永定区财政投资评审中心</t>
  </si>
  <si>
    <t>财政核拨</t>
  </si>
  <si>
    <t>01</t>
  </si>
  <si>
    <t>专技岗位</t>
  </si>
  <si>
    <t>永定区</t>
  </si>
  <si>
    <t>否</t>
  </si>
  <si>
    <t>综合基础知识</t>
  </si>
  <si>
    <t>50%</t>
  </si>
  <si>
    <t>0</t>
  </si>
  <si>
    <t>本科及以上</t>
  </si>
  <si>
    <t>不限</t>
  </si>
  <si>
    <t>土木工程、给（水）排水工程、工程造价、建筑水电技术、道路工程造价</t>
  </si>
  <si>
    <t>男</t>
  </si>
  <si>
    <t>35周岁以下</t>
  </si>
  <si>
    <t>全省</t>
  </si>
  <si>
    <t>非专门岗位</t>
  </si>
  <si>
    <t>王先生13605906870</t>
  </si>
  <si>
    <t>笔试+面试；最低服务年限5年；聘期内不得转任交流和报考其他事业单位。因须独立承担工作任务，需要具有较强工作能力的专业技术人员，具有二级造价师或二级建造师及以上工程类职业资格证书</t>
  </si>
  <si>
    <t>凤城街道</t>
  </si>
  <si>
    <t>凤城街道南通路6号</t>
  </si>
  <si>
    <t>户籍要求：“全省”是指福建省。</t>
  </si>
  <si>
    <t>02</t>
  </si>
  <si>
    <t>女</t>
  </si>
  <si>
    <t>龙岩市永定区市场监督管理局</t>
  </si>
  <si>
    <t>002</t>
  </si>
  <si>
    <t>龙岩市永定区知识产权发展保护中心</t>
  </si>
  <si>
    <t>学士及以上学位</t>
  </si>
  <si>
    <t>知识产权、知识产权法、社会法</t>
  </si>
  <si>
    <t>曾伟鸿13859584186</t>
  </si>
  <si>
    <t>笔试+面试；最低服务年限5年；聘期内不得转任交流和报考其他事业单位。</t>
  </si>
  <si>
    <t>永定区凤城街道</t>
  </si>
  <si>
    <t>永定区凤城街道九一路67号</t>
  </si>
  <si>
    <t>工商管理类</t>
  </si>
  <si>
    <t>龙岩市永定区住房和城乡建设局</t>
  </si>
  <si>
    <t>003</t>
  </si>
  <si>
    <t>龙岩市永定区建设工程质量安全站</t>
  </si>
  <si>
    <t>建筑（学），城市规划，城市规划与设计，土木工程，工程管理，环境设计，供热供燃气通风及空调工程。</t>
  </si>
  <si>
    <t>李清招13507505279</t>
  </si>
  <si>
    <t>笔试+面试；最低服务年限5年；聘期内不得转任交流和报考其他事业单位。全区在建工程双随机评价，高层高空作业安全隐患排查，高空悬空外脚手架检查。</t>
  </si>
  <si>
    <t>凤城街道金凤路25号</t>
  </si>
  <si>
    <t>龙岩市永定区林业局</t>
  </si>
  <si>
    <t>004</t>
  </si>
  <si>
    <t>乡镇林业站</t>
  </si>
  <si>
    <t>森林资源类、林业工程类、农业经济管理类、测绘类</t>
  </si>
  <si>
    <t>陈炜昌  (13507500319)</t>
  </si>
  <si>
    <t>永定区乡镇林业站</t>
  </si>
  <si>
    <t>乡镇</t>
  </si>
  <si>
    <t>会计与审计类 </t>
  </si>
  <si>
    <t>下洋镇人民政府</t>
  </si>
  <si>
    <t>005</t>
  </si>
  <si>
    <t>下洋镇综合便民服务中心</t>
  </si>
  <si>
    <t>管理岗位</t>
  </si>
  <si>
    <t>汉语言文学、中文应用、中国文学</t>
  </si>
  <si>
    <t>2023届应届毕业生</t>
  </si>
  <si>
    <t>全市</t>
  </si>
  <si>
    <t>程梦男13395031260</t>
  </si>
  <si>
    <t>下洋镇</t>
  </si>
  <si>
    <t>下洋镇春秋路1号</t>
  </si>
  <si>
    <t>户籍要求：“全市”是指龙岩市。</t>
  </si>
  <si>
    <t>大溪乡人民政府</t>
  </si>
  <si>
    <t>006</t>
  </si>
  <si>
    <t>大溪乡综合便民服务中心</t>
  </si>
  <si>
    <t>会计与审计类</t>
  </si>
  <si>
    <t>江晓娟13959087305</t>
  </si>
  <si>
    <t>龙岩市永定区大溪乡</t>
  </si>
  <si>
    <t>大溪乡太联村新街128号</t>
  </si>
  <si>
    <t>龙岩市永定区水利局</t>
  </si>
  <si>
    <t>007</t>
  </si>
  <si>
    <t>龙岩市永定区河道监测中心</t>
  </si>
  <si>
    <t>计算机系统与维护、计算机网络工程与管理、计算机信息与网络技术。</t>
  </si>
  <si>
    <t>张月秋（13906970096）</t>
  </si>
  <si>
    <t>凤城街道南通路8号</t>
  </si>
  <si>
    <t>龙岩市永定区水利工作站</t>
  </si>
  <si>
    <t>水利类</t>
  </si>
  <si>
    <t>龙岩市永定区灌洋水库工作中心</t>
  </si>
  <si>
    <t>03</t>
  </si>
  <si>
    <t>1</t>
  </si>
  <si>
    <t>会计（学），财务学，会计（财务）电算化。</t>
  </si>
  <si>
    <t>虎岗镇</t>
  </si>
  <si>
    <t>虎岗镇虎东村富市组25号</t>
  </si>
  <si>
    <t>04</t>
  </si>
  <si>
    <t>大专及以上</t>
  </si>
  <si>
    <t>水利工程，水利水电建筑工程，水利水电工程管理、发电厂及电力系统</t>
  </si>
  <si>
    <t>笔试+面试；最低服务年限5年；聘期内不得转任交流和报考其他事业单位。需从事野外工作（水库大坝水文观测、安全巡视、大坝稳定观测等工作）</t>
  </si>
  <si>
    <t>城郊镇人民政府</t>
  </si>
  <si>
    <t>008</t>
  </si>
  <si>
    <t>城郊镇综合便民服务中心</t>
  </si>
  <si>
    <t>计算机科学与技术、计算机技术、计算机科学技术与应用 </t>
  </si>
  <si>
    <t>阙腊梅（13950893519）</t>
  </si>
  <si>
    <t>城郊镇</t>
  </si>
  <si>
    <t>城郊镇古一村</t>
  </si>
  <si>
    <t>城郊镇综合执法大队</t>
  </si>
  <si>
    <t>工商管理类、环境生态类</t>
  </si>
  <si>
    <t>永定区委党校</t>
  </si>
  <si>
    <t>009</t>
  </si>
  <si>
    <t>马克思主义理论</t>
  </si>
  <si>
    <t>李剑锋13507510980</t>
  </si>
  <si>
    <t>笔试+面试；最低服务年限5年；聘期内不得转任交流和报考其他事业单位。需取得教师资格证人员</t>
  </si>
  <si>
    <t>中共龙岩市永定区委党校</t>
  </si>
  <si>
    <t>永定区金砂镇金谷路6号</t>
  </si>
  <si>
    <t>永定区自然资源局</t>
  </si>
  <si>
    <t>010</t>
  </si>
  <si>
    <t>永定区国土空间规划服务中心</t>
  </si>
  <si>
    <t>建筑（学）、城乡规划（学）、土木工程、城市规划、城市规划与设计、人文地理与城乡规划、资源环境与城乡规划管理、城镇规划、村镇建设与管理、城市与区域规划、环境工程</t>
  </si>
  <si>
    <t>张春华 (13605904930，0597-5832018)</t>
  </si>
  <si>
    <t>笔试+面试；最低服务年限5年；聘期内不得转任交流和报考其他事业单位。从事规划管理工作，项目工地一线。</t>
  </si>
  <si>
    <t>凤城街道南通路70号</t>
  </si>
  <si>
    <t>堂堡镇人民政府</t>
  </si>
  <si>
    <t>011</t>
  </si>
  <si>
    <t>堂堡镇综合便民服务中心</t>
  </si>
  <si>
    <t>艺术设计（学）、计算机软件技术、计算机硬件</t>
  </si>
  <si>
    <t>张登新13459711588</t>
  </si>
  <si>
    <t>基层工作经验2年以上；笔试+面试；最低服务年限5年；聘期内不得转任交流和报考其他事业单位。</t>
  </si>
  <si>
    <t>堂堡镇</t>
  </si>
  <si>
    <t>堂堡镇村中村堂堡街1号</t>
  </si>
  <si>
    <t>合溪乡人民政府</t>
  </si>
  <si>
    <t>012</t>
  </si>
  <si>
    <t>合溪乡乡村振兴服务中心</t>
  </si>
  <si>
    <t>王金璐15716055447</t>
  </si>
  <si>
    <t>合溪乡</t>
  </si>
  <si>
    <t>合溪乡溪南村街上组2号</t>
  </si>
  <si>
    <t>岐岭镇政府</t>
  </si>
  <si>
    <t>013</t>
  </si>
  <si>
    <t>岐岭镇综合便民服务中心</t>
  </si>
  <si>
    <t>汉语言文学、文学语言学、中国语言文化</t>
  </si>
  <si>
    <t>饶晓红13959096206</t>
  </si>
  <si>
    <t>岐岭镇福三北路103号</t>
  </si>
  <si>
    <t>凤城街道办事处</t>
  </si>
  <si>
    <t>014</t>
  </si>
  <si>
    <t>凤城街道综合便民服务中心</t>
  </si>
  <si>
    <t>专技</t>
  </si>
  <si>
    <t>学士或以上学位</t>
  </si>
  <si>
    <t>土建类 </t>
  </si>
  <si>
    <t>35周岁及以下</t>
  </si>
  <si>
    <t>巫书婷13174526299</t>
  </si>
  <si>
    <t>龙岩市永定区凤城街道</t>
  </si>
  <si>
    <t>永定区凤城街道南通路67号</t>
  </si>
  <si>
    <t>龙岩市永定区发展和改革局</t>
  </si>
  <si>
    <t>015</t>
  </si>
  <si>
    <t>区价格认定中心</t>
  </si>
  <si>
    <t>土建类</t>
  </si>
  <si>
    <t>肖琛（15860721060）</t>
  </si>
  <si>
    <t>凤城街道中山路8号</t>
  </si>
  <si>
    <t>区粮食发展服务中心</t>
  </si>
  <si>
    <t>计算机网络技术类</t>
  </si>
  <si>
    <t>西溪乡</t>
  </si>
  <si>
    <t>016</t>
  </si>
  <si>
    <t>西溪乡乡村振兴服务中心</t>
  </si>
  <si>
    <t>龙岩</t>
  </si>
  <si>
    <t>法学类</t>
  </si>
  <si>
    <t>赖乾昌18659781837</t>
  </si>
  <si>
    <t>西溪</t>
  </si>
  <si>
    <t>西溪乡富家街3号</t>
  </si>
  <si>
    <t>龙岩市永定区统计局</t>
  </si>
  <si>
    <t>017</t>
  </si>
  <si>
    <t>永定区统计数据服务中心</t>
  </si>
  <si>
    <t>统计学、会计与审计、经济学、财政学</t>
  </si>
  <si>
    <t>卢莉芳  (15860198370)</t>
  </si>
  <si>
    <t>凤城街道沿河北路17号</t>
  </si>
  <si>
    <t>湖雷镇人民政府</t>
  </si>
  <si>
    <t>018</t>
  </si>
  <si>
    <t>湖雷镇乡村振兴服务中心</t>
  </si>
  <si>
    <t>中国语言文学类</t>
  </si>
  <si>
    <t>孔华梅15959710336</t>
  </si>
  <si>
    <t>湖雷镇</t>
  </si>
  <si>
    <t>湖雷镇人民路1号</t>
  </si>
  <si>
    <t>洪山镇人民政府</t>
  </si>
  <si>
    <t>019</t>
  </si>
  <si>
    <t>洪山镇乡村振兴服务中心</t>
  </si>
  <si>
    <t>环境生态类</t>
  </si>
  <si>
    <t>张金菲15206065312</t>
  </si>
  <si>
    <t>洪山镇</t>
  </si>
  <si>
    <t>永定区洪山镇马桥街1号</t>
  </si>
  <si>
    <t>洪山镇综合便民服务中心</t>
  </si>
  <si>
    <t>会计（学）、会计（财务）电算化、会计电算化</t>
  </si>
  <si>
    <t>龙潭镇人民政府</t>
  </si>
  <si>
    <t>020</t>
  </si>
  <si>
    <t>龙潭镇乡村振兴服务中心</t>
  </si>
  <si>
    <t>水利水电工程、水利水电工程管理、水利水电工程技术</t>
  </si>
  <si>
    <t>谌欢欢（17759103532）</t>
  </si>
  <si>
    <t>龙岩市永定区龙潭镇人民政府</t>
  </si>
  <si>
    <t>龙岩市永定区龙潭镇政府路6号</t>
  </si>
  <si>
    <t>区委宣传部</t>
  </si>
  <si>
    <t>021</t>
  </si>
  <si>
    <t>区互联网应急指挥中心</t>
  </si>
  <si>
    <t>30周岁以下</t>
  </si>
  <si>
    <t>李静美18396395372</t>
  </si>
  <si>
    <t>笔试+面试；最低服务年限5年；聘期内不得转任交流和报考其他事业单位。互联网应急指挥中心在重要时间节点和特殊敏感时期需要加大网络安全保障力量，须经常值班值守。</t>
  </si>
  <si>
    <t>永定城区</t>
  </si>
  <si>
    <t>永定区信访大楼</t>
  </si>
  <si>
    <t>区广播电视发射台</t>
  </si>
  <si>
    <t>计算机硬件技术类</t>
  </si>
  <si>
    <t>笔试+面试；最低服务年限5年；聘期内不得转任交流和报考其他事业单位。高山基站工作，条件艰苦，经常值班。</t>
  </si>
  <si>
    <t>永定区岐岭镇大石凹基站</t>
  </si>
  <si>
    <t>龙岩市永定区行政服务中心管理委员会</t>
  </si>
  <si>
    <t>022</t>
  </si>
  <si>
    <t>永定区行政审批服务中心</t>
  </si>
  <si>
    <t>经济学、经济统计与分析、经济与行政管理</t>
  </si>
  <si>
    <t>苏清化，13950887373</t>
  </si>
  <si>
    <t>永定南部工业园区</t>
  </si>
  <si>
    <t>福建省龙岩市永定区南部工业园区光电信息产业园商住楼A区</t>
  </si>
  <si>
    <t>龙岩市永定区司法局</t>
  </si>
  <si>
    <t>023</t>
  </si>
  <si>
    <t>法制服务中心</t>
  </si>
  <si>
    <t>谢万富13950876050</t>
  </si>
  <si>
    <t>龙岩市永定区南通路16号</t>
  </si>
  <si>
    <t>户籍要求：“全省”是指福建省。通过国家统一法律职业资格考试的本专业不限。</t>
  </si>
  <si>
    <t>龙岩市永定区卫生健康局</t>
  </si>
  <si>
    <t>024</t>
  </si>
  <si>
    <t>永定区医院</t>
  </si>
  <si>
    <t>财政拨补</t>
  </si>
  <si>
    <t>设备科</t>
  </si>
  <si>
    <t>机械设计与制造、机械设计制造及其自动化、机械电子工程、医用电子仪器与维护、医用电子仪器技术</t>
  </si>
  <si>
    <t>其他</t>
  </si>
  <si>
    <t>胡玉梅 0597-3255790</t>
  </si>
  <si>
    <t>笔试+面试；最低服务年限5年；聘期内不得转任交流和报考其他事业单位。有3年及以上综合医院工作经验（以社保缴交证明为准），取得医疗器械助理工程师资格证者可放宽到40周岁。</t>
  </si>
  <si>
    <t>永定区人力资源和社会保障局</t>
  </si>
  <si>
    <t>025</t>
  </si>
  <si>
    <t>人社局</t>
  </si>
  <si>
    <t>是</t>
  </si>
  <si>
    <t>许键13295966127</t>
  </si>
  <si>
    <t>笔试+面试；最低服务年限5年；聘期内不得转任交流和报考其他事业单位。面向在永定区参加服务基层项目服务期满或行将期满的未就业“三支一扶”、“志愿者”、“社区服务者”高校毕业生。按总成绩从高到低挑选岗位 。（备注：城郊镇、岐岭镇、西溪乡等乡镇综合执法大队各1人；下洋镇、合溪乡、龙潭镇综合便民服务中心1人；大溪乡乡村振兴服务中心1人；永定区不动产登记中心、凤城街道项目服务中心、区第三产业发展服务中心各1人。）</t>
  </si>
  <si>
    <t>各单位所在地</t>
  </si>
  <si>
    <t>笔试+面试；最低服务年限5年；聘期内不得转任交流和报考其他事业单位。面向永定区征兵办公室批准入伍的大学生退役士兵。按总成绩从高到低挑选岗位。（备注：古竹乡、湖雷镇、洪山镇等乡镇综合执法大队各1人。）</t>
  </si>
  <si>
    <t>各乡镇大院</t>
  </si>
  <si>
    <t>各乡镇政府</t>
  </si>
  <si>
    <t>总共招聘人数：</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</si>
</sst>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sz val="16"/>
      <name val="宋体"/>
      <charset val="134"/>
      <scheme val="minor"/>
    </font>
    <font>
      <sz val="18"/>
      <name val="宋体"/>
      <charset val="134"/>
      <scheme val="minor"/>
    </font>
    <font>
      <sz val="18"/>
      <name val="宋体"/>
      <charset val="134"/>
    </font>
    <font>
      <sz val="9"/>
      <name val="宋体"/>
      <charset val="134"/>
    </font>
    <font>
      <sz val="36"/>
      <name val="方正粗黑宋简体"/>
      <charset val="134"/>
    </font>
    <font>
      <sz val="18"/>
      <name val="新宋体"/>
      <charset val="134"/>
    </font>
    <font>
      <sz val="24"/>
      <name val="宋体"/>
      <charset val="134"/>
      <scheme val="minor"/>
    </font>
    <font>
      <sz val="16"/>
      <name val="宋体"/>
      <charset val="134"/>
    </font>
    <font>
      <sz val="2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5"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13" fillId="9" borderId="0" applyNumberFormat="0" applyBorder="0" applyAlignment="0" applyProtection="0">
      <alignment vertical="center"/>
    </xf>
    <xf numFmtId="0" fontId="16" fillId="0" borderId="7" applyNumberFormat="0" applyFill="0" applyAlignment="0" applyProtection="0">
      <alignment vertical="center"/>
    </xf>
    <xf numFmtId="0" fontId="13" fillId="10" borderId="0" applyNumberFormat="0" applyBorder="0" applyAlignment="0" applyProtection="0">
      <alignment vertical="center"/>
    </xf>
    <xf numFmtId="0" fontId="22" fillId="11" borderId="8" applyNumberFormat="0" applyAlignment="0" applyProtection="0">
      <alignment vertical="center"/>
    </xf>
    <xf numFmtId="0" fontId="23" fillId="11" borderId="4" applyNumberFormat="0" applyAlignment="0" applyProtection="0">
      <alignment vertical="center"/>
    </xf>
    <xf numFmtId="0" fontId="24" fillId="12" borderId="9"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29" fillId="0" borderId="0"/>
  </cellStyleXfs>
  <cellXfs count="4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vertical="center" wrapText="1"/>
    </xf>
    <xf numFmtId="49" fontId="2" fillId="0" borderId="0" xfId="0" applyNumberFormat="1" applyFont="1" applyFill="1" applyAlignment="1">
      <alignment horizontal="center" vertical="center" wrapText="1"/>
    </xf>
    <xf numFmtId="49" fontId="2" fillId="0" borderId="0" xfId="0" applyNumberFormat="1" applyFont="1" applyFill="1" applyAlignment="1">
      <alignment vertical="center" wrapText="1"/>
    </xf>
    <xf numFmtId="176" fontId="2" fillId="0" borderId="0" xfId="0" applyNumberFormat="1" applyFont="1" applyFill="1" applyAlignment="1">
      <alignment vertical="center" wrapText="1"/>
    </xf>
    <xf numFmtId="49" fontId="4" fillId="0" borderId="0" xfId="0" applyNumberFormat="1"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horizontal="center" vertical="center" wrapText="1"/>
    </xf>
    <xf numFmtId="49" fontId="5" fillId="0" borderId="0" xfId="0" applyNumberFormat="1" applyFont="1" applyFill="1" applyAlignment="1">
      <alignment horizontal="center" vertical="center" wrapText="1"/>
    </xf>
    <xf numFmtId="0" fontId="1" fillId="0" borderId="1"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0" fontId="2" fillId="0" borderId="2" xfId="0" applyFont="1" applyFill="1" applyBorder="1">
      <alignment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2" xfId="0" applyFont="1" applyFill="1" applyBorder="1" applyAlignment="1">
      <alignment vertical="center" wrapText="1"/>
    </xf>
    <xf numFmtId="49" fontId="3" fillId="0" borderId="1" xfId="49" applyNumberFormat="1" applyFont="1" applyFill="1" applyBorder="1" applyAlignment="1">
      <alignment horizontal="center" vertical="center" wrapText="1"/>
    </xf>
    <xf numFmtId="0" fontId="7" fillId="0" borderId="3" xfId="0" applyFont="1" applyFill="1" applyBorder="1" applyAlignment="1">
      <alignment horizontal="right" vertical="center" wrapText="1"/>
    </xf>
    <xf numFmtId="176" fontId="1"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176" fontId="2"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49" fontId="8"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49" fontId="3" fillId="0" borderId="1" xfId="49" applyNumberFormat="1" applyFont="1" applyFill="1" applyBorder="1" applyAlignment="1">
      <alignment horizontal="left" vertical="center" wrapText="1"/>
    </xf>
    <xf numFmtId="0" fontId="1"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7" Type="http://schemas.openxmlformats.org/officeDocument/2006/relationships/revisionHeaders" Target="revisions/revisionHeaders.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revisions/_rels/revisionHeaders.xml.rels><?xml version="1.0" encoding="UTF-8" standalone="yes"?>
<Relationships xmlns="http://schemas.openxmlformats.org/package/2006/relationships"><Relationship Id="rId9" Type="http://schemas.openxmlformats.org/officeDocument/2006/relationships/revisionLog" Target="revisionLog9.xml"/><Relationship Id="rId8" Type="http://schemas.openxmlformats.org/officeDocument/2006/relationships/revisionLog" Target="revisionLog8.xml"/><Relationship Id="rId7" Type="http://schemas.openxmlformats.org/officeDocument/2006/relationships/revisionLog" Target="revisionLog7.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 Id="rId31" Type="http://schemas.openxmlformats.org/officeDocument/2006/relationships/revisionLog" Target="revisionLog31.xml"/><Relationship Id="rId30" Type="http://schemas.openxmlformats.org/officeDocument/2006/relationships/revisionLog" Target="revisionLog30.xml"/><Relationship Id="rId3" Type="http://schemas.openxmlformats.org/officeDocument/2006/relationships/revisionLog" Target="revisionLog3.xml"/><Relationship Id="rId29" Type="http://schemas.openxmlformats.org/officeDocument/2006/relationships/revisionLog" Target="revisionLog29.xml"/><Relationship Id="rId28" Type="http://schemas.openxmlformats.org/officeDocument/2006/relationships/revisionLog" Target="revisionLog28.xml"/><Relationship Id="rId27" Type="http://schemas.openxmlformats.org/officeDocument/2006/relationships/revisionLog" Target="revisionLog27.xml"/><Relationship Id="rId26" Type="http://schemas.openxmlformats.org/officeDocument/2006/relationships/revisionLog" Target="revisionLog26.xml"/><Relationship Id="rId25" Type="http://schemas.openxmlformats.org/officeDocument/2006/relationships/revisionLog" Target="revisionLog25.xml"/><Relationship Id="rId24" Type="http://schemas.openxmlformats.org/officeDocument/2006/relationships/revisionLog" Target="revisionLog24.xml"/><Relationship Id="rId23" Type="http://schemas.openxmlformats.org/officeDocument/2006/relationships/revisionLog" Target="revisionLog23.xml"/><Relationship Id="rId22" Type="http://schemas.openxmlformats.org/officeDocument/2006/relationships/revisionLog" Target="revisionLog22.xml"/><Relationship Id="rId21" Type="http://schemas.openxmlformats.org/officeDocument/2006/relationships/revisionLog" Target="revisionLog21.xml"/><Relationship Id="rId20" Type="http://schemas.openxmlformats.org/officeDocument/2006/relationships/revisionLog" Target="revisionLog20.xml"/><Relationship Id="rId2" Type="http://schemas.openxmlformats.org/officeDocument/2006/relationships/revisionLog" Target="revisionLog2.xml"/><Relationship Id="rId19" Type="http://schemas.openxmlformats.org/officeDocument/2006/relationships/revisionLog" Target="revisionLog19.xml"/><Relationship Id="rId18" Type="http://schemas.openxmlformats.org/officeDocument/2006/relationships/revisionLog" Target="revisionLog18.xml"/><Relationship Id="rId17" Type="http://schemas.openxmlformats.org/officeDocument/2006/relationships/revisionLog" Target="revisionLog17.xml"/><Relationship Id="rId16" Type="http://schemas.openxmlformats.org/officeDocument/2006/relationships/revisionLog" Target="revisionLog16.xml"/><Relationship Id="rId15" Type="http://schemas.openxmlformats.org/officeDocument/2006/relationships/revisionLog" Target="revisionLog15.xml"/><Relationship Id="rId14" Type="http://schemas.openxmlformats.org/officeDocument/2006/relationships/revisionLog" Target="revisionLog14.xml"/><Relationship Id="rId13" Type="http://schemas.openxmlformats.org/officeDocument/2006/relationships/revisionLog" Target="revisionLog13.xml"/><Relationship Id="rId12" Type="http://schemas.openxmlformats.org/officeDocument/2006/relationships/revisionLog" Target="revisionLog12.xml"/><Relationship Id="rId11" Type="http://schemas.openxmlformats.org/officeDocument/2006/relationships/revisionLog" Target="revisionLog11.xml"/><Relationship Id="rId10" Type="http://schemas.openxmlformats.org/officeDocument/2006/relationships/revisionLog" Target="revisionLog10.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5FF7539B-4000-4706-A0AA-431283FCF611}" diskRevisions="1" revisionId="169" version="31">
  <header guid="{65B9EF23-D3F1-446B-8641-D38F522BCDB4}" dateTime="2023-03-28T10:45:46" maxSheetId="4" userName="DELL" r:id="rId1">
    <sheetIdMap count="3">
      <sheetId val="1"/>
      <sheetId val="2"/>
      <sheetId val="3"/>
    </sheetIdMap>
  </header>
  <header guid="{945ACDED-91F1-4165-A3E0-84A52175EE9A}" dateTime="2023-03-28T10:48:07" maxSheetId="4" userName="DELL" r:id="rId2">
    <sheetIdMap count="3">
      <sheetId val="1"/>
      <sheetId val="2"/>
      <sheetId val="3"/>
    </sheetIdMap>
  </header>
  <header guid="{8BF2FDBF-AC48-4902-84F6-53E350B8A424}" dateTime="2023-03-28T10:48:46" maxSheetId="4" userName="DELL" r:id="rId3">
    <sheetIdMap count="3">
      <sheetId val="1"/>
      <sheetId val="2"/>
      <sheetId val="3"/>
    </sheetIdMap>
  </header>
  <header guid="{2437AE07-0B87-4B81-8C3A-FAB740836F37}" dateTime="2023-03-28T10:50:47" maxSheetId="4" userName="DELL" r:id="rId4">
    <sheetIdMap count="3">
      <sheetId val="1"/>
      <sheetId val="2"/>
      <sheetId val="3"/>
    </sheetIdMap>
  </header>
  <header guid="{2C683BC8-BCB3-487F-B9DF-8760DF7D15D0}" dateTime="2023-03-28T10:53:24" maxSheetId="4" userName="DELL" r:id="rId5">
    <sheetIdMap count="3">
      <sheetId val="1"/>
      <sheetId val="2"/>
      <sheetId val="3"/>
    </sheetIdMap>
  </header>
  <header guid="{1FEB87CB-F22D-4C18-B7F3-21DC3D75DED0}" dateTime="2023-03-28T10:55:40" maxSheetId="4" userName="DELL" r:id="rId6">
    <sheetIdMap count="3">
      <sheetId val="1"/>
      <sheetId val="2"/>
      <sheetId val="3"/>
    </sheetIdMap>
  </header>
  <header guid="{863BE5E2-17AA-43C4-ABA3-491C6E949B9F}" dateTime="2023-03-28T10:56:57" maxSheetId="4" userName="DELL" r:id="rId7">
    <sheetIdMap count="3">
      <sheetId val="1"/>
      <sheetId val="2"/>
      <sheetId val="3"/>
    </sheetIdMap>
  </header>
  <header guid="{4753ABC1-A0C4-44D4-9C53-68FD54FEA1F9}" dateTime="2023-03-28T11:09:08" maxSheetId="4" userName="DELL" r:id="rId8">
    <sheetIdMap count="3">
      <sheetId val="1"/>
      <sheetId val="2"/>
      <sheetId val="3"/>
    </sheetIdMap>
  </header>
  <header guid="{5B9B77DF-F79A-44AA-9454-5647605270BF}" dateTime="2023-03-28T11:14:58" maxSheetId="4" userName="DELL" r:id="rId9">
    <sheetIdMap count="3">
      <sheetId val="1"/>
      <sheetId val="2"/>
      <sheetId val="3"/>
    </sheetIdMap>
  </header>
  <header guid="{1080B04C-9F6E-4796-A526-556EADB23F09}" dateTime="2023-03-28T14:23:53" maxSheetId="4" userName="DELL" r:id="rId10" minRId="1" maxRId="22">
    <sheetIdMap count="3">
      <sheetId val="1"/>
      <sheetId val="2"/>
      <sheetId val="3"/>
    </sheetIdMap>
  </header>
  <header guid="{BE18359A-0195-4225-9A78-AE6DBB975CAB}" dateTime="2023-03-28T17:42:20" maxSheetId="4" userName="DELL" r:id="rId11" minRId="23" maxRId="33">
    <sheetIdMap count="3">
      <sheetId val="1"/>
      <sheetId val="2"/>
      <sheetId val="3"/>
    </sheetIdMap>
  </header>
  <header guid="{CE649542-A404-4B5A-B01B-7F0AC67A367E}" dateTime="2023-03-28T17:43:03" maxSheetId="4" userName="DELL" r:id="rId12" minRId="34" maxRId="100">
    <sheetIdMap count="3">
      <sheetId val="1"/>
      <sheetId val="2"/>
      <sheetId val="3"/>
    </sheetIdMap>
  </header>
  <header guid="{2D60C997-6DD1-4AEF-96D3-FF5C7D76E3F7}" dateTime="2023-03-28T17:55:48" maxSheetId="4" userName="DELL" r:id="rId13" minRId="101" maxRId="106">
    <sheetIdMap count="3">
      <sheetId val="1"/>
      <sheetId val="2"/>
      <sheetId val="3"/>
    </sheetIdMap>
  </header>
  <header guid="{741BC2E6-9C0F-4093-9648-238C6C0B7440}" dateTime="2023-03-28T17:57:01" maxSheetId="4" userName="DELL" r:id="rId14" minRId="107">
    <sheetIdMap count="3">
      <sheetId val="1"/>
      <sheetId val="2"/>
      <sheetId val="3"/>
    </sheetIdMap>
  </header>
  <header guid="{F940A4A0-CED5-4E2E-B206-ABBCC890CFB1}" dateTime="2023-03-28T17:58:53" maxSheetId="4" userName="DELL" r:id="rId15">
    <sheetIdMap count="3">
      <sheetId val="1"/>
      <sheetId val="2"/>
      <sheetId val="3"/>
    </sheetIdMap>
  </header>
  <header guid="{C9BBC019-D815-41BF-A864-EDCF704C1A83}" dateTime="2023-03-28T18:03:10" maxSheetId="4" userName="DELL" r:id="rId16" minRId="108" maxRId="117">
    <sheetIdMap count="3">
      <sheetId val="1"/>
      <sheetId val="2"/>
      <sheetId val="3"/>
    </sheetIdMap>
  </header>
  <header guid="{764B9454-A860-4390-AD32-516AD2887AE5}" dateTime="2023-03-28T18:06:03" maxSheetId="4" userName="DELL" r:id="rId17" minRId="118" maxRId="127">
    <sheetIdMap count="3">
      <sheetId val="1"/>
      <sheetId val="2"/>
      <sheetId val="3"/>
    </sheetIdMap>
  </header>
  <header guid="{F6A1A6D6-E3DD-4393-B7ED-B919C5139A3B}" dateTime="2023-03-28T18:06:54" maxSheetId="4" userName="DELL" r:id="rId18" minRId="128" maxRId="145">
    <sheetIdMap count="3">
      <sheetId val="1"/>
      <sheetId val="2"/>
      <sheetId val="3"/>
    </sheetIdMap>
  </header>
  <header guid="{E013211F-325D-4E50-914A-7F9B76C3978F}" dateTime="2023-03-28T18:09:50" maxSheetId="4" userName="DELL" r:id="rId19" minRId="146">
    <sheetIdMap count="3">
      <sheetId val="1"/>
      <sheetId val="2"/>
      <sheetId val="3"/>
    </sheetIdMap>
  </header>
  <header guid="{C97B9CE3-E69E-4733-B53C-D542EDE7800C}" dateTime="2023-03-28T18:11:09" maxSheetId="4" userName="DELL" r:id="rId20" minRId="147" maxRId="148">
    <sheetIdMap count="3">
      <sheetId val="1"/>
      <sheetId val="2"/>
      <sheetId val="3"/>
    </sheetIdMap>
  </header>
  <header guid="{C675E4B9-735D-4072-9017-3B9EC3AFADEE}" dateTime="2023-03-28T18:12:27" maxSheetId="4" userName="DELL" r:id="rId21" minRId="149">
    <sheetIdMap count="3">
      <sheetId val="1"/>
      <sheetId val="2"/>
      <sheetId val="3"/>
    </sheetIdMap>
  </header>
  <header guid="{E1432236-5575-4114-9C61-A0E68F62CE20}" dateTime="2023-03-28T18:13:02" maxSheetId="4" userName="DELL" r:id="rId22" minRId="150" maxRId="151">
    <sheetIdMap count="3">
      <sheetId val="1"/>
      <sheetId val="2"/>
      <sheetId val="3"/>
    </sheetIdMap>
  </header>
  <header guid="{F3467D48-49B8-4DE7-AC10-24893525536B}" dateTime="2023-03-29T10:26:00" maxSheetId="4" userName="DELL" r:id="rId23" minRId="152" maxRId="155">
    <sheetIdMap count="3">
      <sheetId val="1"/>
      <sheetId val="2"/>
      <sheetId val="3"/>
    </sheetIdMap>
  </header>
  <header guid="{3D88805A-C85F-4E50-93A9-1F48281AE641}" dateTime="2023-03-29T11:20:26" maxSheetId="4" userName="DELL" r:id="rId24" minRId="156" maxRId="162">
    <sheetIdMap count="3">
      <sheetId val="1"/>
      <sheetId val="2"/>
      <sheetId val="3"/>
    </sheetIdMap>
  </header>
  <header guid="{CAA21847-0289-4D73-B628-65D1D8ADBC9F}" dateTime="2023-03-29T11:22:43" maxSheetId="4" userName="DELL" r:id="rId25" minRId="163">
    <sheetIdMap count="3">
      <sheetId val="1"/>
      <sheetId val="2"/>
      <sheetId val="3"/>
    </sheetIdMap>
  </header>
  <header guid="{818417E6-09D0-472C-9E0C-EDBDC5ED7CC2}" dateTime="2023-03-29T15:50:46" maxSheetId="4" userName="DELL" r:id="rId26">
    <sheetIdMap count="3">
      <sheetId val="1"/>
      <sheetId val="2"/>
      <sheetId val="3"/>
    </sheetIdMap>
  </header>
  <header guid="{32AB8EAB-3627-41E6-9FBD-170F297730FD}" dateTime="2023-03-29T16:02:56" maxSheetId="4" userName="DELL" r:id="rId27" minRId="164">
    <sheetIdMap count="3">
      <sheetId val="1"/>
      <sheetId val="2"/>
      <sheetId val="3"/>
    </sheetIdMap>
  </header>
  <header guid="{9F99166C-1BF8-459A-9E9E-93F7A0E9E98F}" dateTime="2023-03-30T10:55:17" maxSheetId="4" userName="DELL" r:id="rId28" minRId="165">
    <sheetIdMap count="3">
      <sheetId val="1"/>
      <sheetId val="2"/>
      <sheetId val="3"/>
    </sheetIdMap>
  </header>
  <header guid="{214B1008-692F-41E6-8CDA-1FDFC4B718C5}" dateTime="2023-03-30T11:21:50" maxSheetId="4" userName="DELL" r:id="rId29" minRId="166">
    <sheetIdMap count="3">
      <sheetId val="1"/>
      <sheetId val="2"/>
      <sheetId val="3"/>
    </sheetIdMap>
  </header>
  <header guid="{84CEE686-6899-4BBF-9D0E-DA06B794D060}" dateTime="2023-03-30T21:45:21" maxSheetId="4" userName="Administrator" r:id="rId30" minRId="167" maxRId="168">
    <sheetIdMap count="3">
      <sheetId val="1"/>
      <sheetId val="2"/>
      <sheetId val="3"/>
    </sheetIdMap>
  </header>
  <header guid="{5FF7539B-4000-4706-A0AA-431283FCF611}" dateTime="2023-03-30T21:49:21" maxSheetId="4" userName="Administrator" r:id="rId31" minRId="169">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AG14" t="inlineStr">
      <is>
        <t>户籍要求：“全县”是指 龙岩市永定区。</t>
      </is>
    </oc>
    <nc r="AG14" t="inlineStr">
      <is>
        <t>户籍要求：“全市”是指龙岩市。</t>
      </is>
    </nc>
  </rcc>
  <rcc rId="2" sId="1">
    <oc r="AG15" t="inlineStr">
      <is>
        <t>户籍要求：“全县”是指 龙岩市永定区。</t>
      </is>
    </oc>
    <nc r="AG15" t="inlineStr">
      <is>
        <t>户籍要求：“全市”是指龙岩市。</t>
      </is>
    </nc>
  </rcc>
  <rfmt sheetId="1" sqref="AG14:AG15" start="0" length="2147483647">
    <dxf>
      <fill>
        <patternFill patternType="solid">
          <bgColor rgb="FFFFFF00"/>
        </patternFill>
      </fill>
    </dxf>
  </rfmt>
  <rcc rId="3" sId="1">
    <oc r="Y16" t="inlineStr">
      <is>
        <t>全县</t>
      </is>
    </oc>
    <nc r="Y16" t="inlineStr">
      <is>
        <t>全区</t>
      </is>
    </nc>
  </rcc>
  <rfmt sheetId="1" sqref="Y16" start="0" length="2147483647">
    <dxf>
      <fill>
        <patternFill patternType="solid">
          <bgColor rgb="FFFFFF00"/>
        </patternFill>
      </fill>
    </dxf>
  </rfmt>
  <rcc rId="4" sId="1">
    <oc r="AG16" t="inlineStr">
      <is>
        <t>户籍要求：“全县”是指 龙岩市永定区；“全市”是指龙岩市。</t>
      </is>
    </oc>
    <nc r="AG16" t="inlineStr">
      <is>
        <t>户籍要求：“全区”是指 龙岩市永定区。</t>
      </is>
    </nc>
  </rcc>
  <rfmt sheetId="1" sqref="AG16" start="0" length="2147483647">
    <dxf>
      <fill>
        <patternFill patternType="solid">
          <bgColor rgb="FFFFFF00"/>
        </patternFill>
      </fill>
    </dxf>
  </rfmt>
  <rcc rId="5" sId="1" odxf="1" dxf="1">
    <nc r="AG18" t="inlineStr">
      <is>
        <t>户籍要求：“全区”是指 龙岩市永定区。</t>
      </is>
    </nc>
    <odxf>
      <font>
        <color theme="1"/>
      </font>
      <fill>
        <patternFill patternType="none"/>
      </fill>
    </odxf>
    <ndxf>
      <font>
        <color rgb="FFFF0000"/>
      </font>
      <fill>
        <patternFill patternType="solid">
          <bgColor rgb="FFFFFF00"/>
        </patternFill>
      </fill>
    </ndxf>
  </rcc>
  <rcc rId="6" sId="1" odxf="1" dxf="1">
    <nc r="AG30" t="inlineStr">
      <is>
        <t>户籍要求：“全区”是指 龙岩市永定区。</t>
      </is>
    </nc>
    <odxf>
      <font>
        <name val="宋体"/>
        <color indexed="8"/>
      </font>
      <fill>
        <patternFill patternType="none"/>
      </fill>
    </odxf>
    <ndxf>
      <font>
        <name val="宋体"/>
        <color rgb="FFFF0000"/>
      </font>
      <fill>
        <patternFill patternType="solid">
          <bgColor rgb="FFFFFF00"/>
        </patternFill>
      </fill>
    </ndxf>
  </rcc>
  <rcc rId="7" sId="1" odxf="1" dxf="1">
    <nc r="AG31" t="inlineStr">
      <is>
        <t>户籍要求：“全区”是指 龙岩市永定区。</t>
      </is>
    </nc>
    <odxf>
      <font>
        <color theme="1"/>
      </font>
      <fill>
        <patternFill patternType="none"/>
      </fill>
    </odxf>
    <ndxf>
      <font>
        <color rgb="FFFF0000"/>
      </font>
      <fill>
        <patternFill patternType="solid">
          <bgColor rgb="FFFFFF00"/>
        </patternFill>
      </fill>
    </ndxf>
  </rcc>
  <rcc rId="8" sId="1" odxf="1" dxf="1">
    <nc r="AG32" t="inlineStr">
      <is>
        <t>户籍要求：“全区”是指 龙岩市永定区。</t>
      </is>
    </nc>
    <odxf>
      <font>
        <color theme="1"/>
      </font>
      <fill>
        <patternFill patternType="none"/>
      </fill>
    </odxf>
    <ndxf>
      <font>
        <color rgb="FFFF0000"/>
      </font>
      <fill>
        <patternFill patternType="solid">
          <bgColor rgb="FFFFFF00"/>
        </patternFill>
      </fill>
    </ndxf>
  </rcc>
  <rfmt sheetId="1" sqref="AG34" start="0" length="2147483647">
    <dxf>
      <fill>
        <patternFill patternType="solid">
          <bgColor rgb="FFFFFF00"/>
        </patternFill>
      </fill>
    </dxf>
  </rfmt>
  <rfmt sheetId="1" sqref="AG35" start="0" length="2147483647">
    <dxf>
      <fill>
        <patternFill patternType="solid">
          <bgColor rgb="FFFFFF00"/>
        </patternFill>
      </fill>
    </dxf>
  </rfmt>
  <rcc rId="9" sId="1" odxf="1" dxf="1">
    <nc r="AG40" t="inlineStr">
      <is>
        <t>户籍要求：“全市”是指龙岩市。</t>
      </is>
    </nc>
    <odxf>
      <fill>
        <patternFill patternType="none"/>
      </fill>
    </odxf>
    <ndxf>
      <fill>
        <patternFill patternType="solid">
          <bgColor rgb="FFFFFF00"/>
        </patternFill>
      </fill>
    </ndxf>
  </rcc>
  <rcc rId="10" sId="1" odxf="1" dxf="1">
    <nc r="AG39" t="inlineStr">
      <is>
        <t>户籍要求：“全市”是指龙岩市。</t>
      </is>
    </nc>
    <odxf>
      <fill>
        <patternFill patternType="none"/>
      </fill>
    </odxf>
    <ndxf>
      <fill>
        <patternFill patternType="solid">
          <bgColor rgb="FFFFFF00"/>
        </patternFill>
      </fill>
    </ndxf>
  </rcc>
  <rcc rId="11" sId="1" odxf="1" dxf="1">
    <nc r="AG36" t="inlineStr">
      <is>
        <t>户籍要求：“全市”是指龙岩市。</t>
      </is>
    </nc>
    <odxf>
      <font>
        <color theme="1"/>
      </font>
      <fill>
        <patternFill patternType="none"/>
      </fill>
    </odxf>
    <ndxf>
      <font>
        <color rgb="FFFF0000"/>
      </font>
      <fill>
        <patternFill patternType="solid">
          <bgColor rgb="FFFFFF00"/>
        </patternFill>
      </fill>
    </ndxf>
  </rcc>
  <rcc rId="12" sId="1" odxf="1" dxf="1">
    <nc r="AG37" t="inlineStr">
      <is>
        <t>户籍要求：“全市”是指龙岩市。</t>
      </is>
    </nc>
    <odxf>
      <font>
        <color theme="1"/>
      </font>
      <fill>
        <patternFill patternType="solid">
          <bgColor theme="0"/>
        </patternFill>
      </fill>
    </odxf>
    <ndxf>
      <font>
        <color rgb="FFFF0000"/>
      </font>
      <fill>
        <patternFill patternType="solid">
          <bgColor rgb="FFFFFF00"/>
        </patternFill>
      </fill>
    </ndxf>
  </rcc>
  <rcc rId="13" sId="1">
    <nc r="AG35" t="inlineStr">
      <is>
        <t>户籍要求：“全市”是指龙岩市。</t>
      </is>
    </nc>
  </rcc>
  <rcc rId="14" sId="1">
    <nc r="AG34" t="inlineStr">
      <is>
        <t>户籍要求：“全市”是指龙岩市。</t>
      </is>
    </nc>
  </rcc>
  <rcc rId="15" sId="1" odxf="1" dxf="1">
    <nc r="AG38" t="inlineStr">
      <is>
        <t>户籍要求：“全市”是指龙岩市。</t>
      </is>
    </nc>
    <odxf>
      <font>
        <color theme="1"/>
      </font>
      <fill>
        <patternFill patternType="none"/>
      </fill>
      <alignment/>
    </odxf>
    <ndxf>
      <font>
        <color rgb="FFFF0000"/>
      </font>
      <fill>
        <patternFill patternType="solid">
          <bgColor rgb="FFFFFF00"/>
        </patternFill>
      </fill>
      <alignment horizontal="center"/>
    </ndxf>
  </rcc>
  <rcc rId="16" sId="1" odxf="1" dxf="1">
    <oc r="AG33" t="inlineStr">
      <is>
        <t>户籍要求：“全县”是指 龙岩市永定区；“全市”是指龙岩市。</t>
      </is>
    </oc>
    <nc r="AG33" t="inlineStr">
      <is>
        <t>户籍要求：“全市”是指龙岩市。</t>
      </is>
    </nc>
    <odxf>
      <font>
        <color theme="1"/>
      </font>
      <fill>
        <patternFill patternType="none"/>
      </fill>
    </odxf>
    <ndxf>
      <font>
        <color rgb="FFFF0000"/>
      </font>
      <fill>
        <patternFill patternType="solid">
          <bgColor rgb="FFFFFF00"/>
        </patternFill>
      </fill>
    </ndxf>
  </rcc>
  <rcc rId="17" sId="1" odxf="1" dxf="1">
    <nc r="AG23" t="inlineStr">
      <is>
        <t>户籍要求：“全市”是指龙岩市。</t>
      </is>
    </nc>
    <odxf>
      <fill>
        <patternFill patternType="none"/>
      </fill>
    </odxf>
    <ndxf>
      <fill>
        <patternFill patternType="solid">
          <bgColor rgb="FFFFFF00"/>
        </patternFill>
      </fill>
    </ndxf>
  </rcc>
  <rcc rId="18" sId="1" odxf="1" dxf="1">
    <nc r="AG10" t="inlineStr">
      <is>
        <t>户籍要求：“全市”是指龙岩市。</t>
      </is>
    </nc>
    <odxf>
      <fill>
        <patternFill patternType="none"/>
      </fill>
    </odxf>
    <ndxf>
      <fill>
        <patternFill patternType="solid">
          <bgColor rgb="FFFFFF00"/>
        </patternFill>
      </fill>
    </ndxf>
  </rcc>
  <rcc rId="19" sId="1" odxf="1" dxf="1">
    <nc r="AG11" t="inlineStr">
      <is>
        <t>户籍要求：“全市”是指龙岩市。</t>
      </is>
    </nc>
    <odxf>
      <font>
        <color theme="1"/>
      </font>
      <fill>
        <patternFill patternType="none"/>
      </fill>
    </odxf>
    <ndxf>
      <font>
        <color rgb="FFFF0000"/>
      </font>
      <fill>
        <patternFill patternType="solid">
          <bgColor rgb="FFFFFF00"/>
        </patternFill>
      </fill>
    </ndxf>
  </rcc>
  <rcc rId="20" sId="1" odxf="1" dxf="1">
    <nc r="AG7" t="inlineStr">
      <is>
        <t>户籍要求：“全市”是指龙岩市。</t>
      </is>
    </nc>
    <odxf>
      <font>
        <color theme="1"/>
      </font>
      <fill>
        <patternFill patternType="none"/>
      </fill>
    </odxf>
    <ndxf>
      <font>
        <color rgb="FFFF0000"/>
      </font>
      <fill>
        <patternFill patternType="solid">
          <bgColor rgb="FFFFFF00"/>
        </patternFill>
      </fill>
    </ndxf>
  </rcc>
  <rcc rId="21" sId="1" odxf="1" dxf="1">
    <oc r="AG6" t="inlineStr">
      <is>
        <t>“全市”是指龙岩市。</t>
      </is>
    </oc>
    <nc r="AG6" t="inlineStr">
      <is>
        <t>户籍要求：“全市”是指龙岩市。</t>
      </is>
    </nc>
    <odxf>
      <font>
        <color theme="1"/>
      </font>
      <fill>
        <patternFill patternType="none"/>
      </fill>
    </odxf>
    <ndxf>
      <font>
        <color rgb="FFFF0000"/>
      </font>
      <fill>
        <patternFill patternType="solid">
          <bgColor rgb="FFFFFF00"/>
        </patternFill>
      </fill>
    </ndxf>
  </rcc>
  <rcc rId="22" sId="1" odxf="1" dxf="1">
    <oc r="AG5" t="inlineStr">
      <is>
        <t>“全市”是指龙岩市。</t>
      </is>
    </oc>
    <nc r="AG5" t="inlineStr">
      <is>
        <t>户籍要求：“全市”是指龙岩市。</t>
      </is>
    </nc>
    <odxf>
      <font>
        <color theme="1"/>
      </font>
      <fill>
        <patternFill patternType="none"/>
      </fill>
    </odxf>
    <ndxf>
      <font>
        <color rgb="FFFF0000"/>
      </font>
      <fill>
        <patternFill patternType="solid">
          <bgColor rgb="FFFFFF00"/>
        </patternFill>
      </fill>
    </ndxf>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 sId="1" numFmtId="30">
    <oc r="U7" t="inlineStr">
      <is>
        <t>不限</t>
      </is>
    </oc>
    <nc r="U7" t="inlineStr">
      <is>
        <t>男</t>
      </is>
    </nc>
  </rcc>
  <rcc rId="24" sId="1">
    <oc r="R17" t="inlineStr">
      <is>
        <t>中国语言文学、新闻传播学、工商管理、环境工程</t>
      </is>
    </oc>
    <nc r="R17" t="inlineStr">
      <is>
        <t>中国语言文学、中文应用、新闻传播学、新闻与传播、工商管理、工商行政管理、环境工程、环境工程技术</t>
      </is>
    </nc>
  </rcc>
  <rcc rId="25" sId="1">
    <oc r="R21" t="inlineStr">
      <is>
        <t>会计专业、建筑（学）专业、土木工程专业、动物科学专业、动物医学专业</t>
      </is>
    </oc>
    <nc r="R21" t="inlineStr">
      <is>
        <t>会计（学）、财务管理、建筑（学）、土木工程、动物科学、动物医学</t>
      </is>
    </nc>
  </rcc>
  <rcmt sheetId="1" cell="R22" guid="{232C3040-1112-4C9C-8CF6-B4B8C5808566}" author="DELL" newLength="23"/>
  <rcc rId="27" sId="1">
    <oc r="R22" t="inlineStr">
      <is>
        <t>会计专业、建筑（学）专业、土木工程专业、动物科学专业、动物医学专业</t>
      </is>
    </oc>
    <nc r="R22" t="inlineStr">
      <is>
        <t>会计（学）、财务管理、建筑（学）、土木工程、动物科学、动物医学</t>
      </is>
    </nc>
  </rcc>
  <rcc rId="28" sId="1">
    <oc r="AD26" t="inlineStr">
      <is>
        <t>笔试+面试；最低服务年限5年；聘期内不得转任交流和报考其他事业单位。从事检查粮库管理和粮食安全工作，适合男性。</t>
      </is>
    </oc>
    <nc r="AD26" t="inlineStr">
      <is>
        <t>笔试+面试；最低服务年限5年；聘期内不得转任交流和报考其他事业单位。</t>
      </is>
    </nc>
  </rcc>
  <rcc rId="29" sId="1">
    <oc r="R30" t="inlineStr">
      <is>
        <t>农学、汉语言文学、法学、土木工程</t>
      </is>
    </oc>
    <nc r="R30" t="inlineStr">
      <is>
        <t>农学、植物科学与技术、汉语言文学、汉语（言）、法学、行政法、土木工程、给排水科学与工程</t>
      </is>
    </nc>
  </rcc>
  <rcc rId="30" sId="1">
    <oc r="AD34" t="inlineStr">
      <is>
        <t>笔试+面试；最低服务年限5年；聘期内不得转任交流和报考其他事业单位。互联网应急指挥中心在重要时间节点和特殊敏感时期需要加大网络安全保障力量，因工作需要须安排人员留守办公室值夜班（平均每周一次）。</t>
      </is>
    </oc>
    <nc r="AD34" t="inlineStr">
      <is>
        <t>笔试+面试；最低服务年限5年；聘期内不得转任交流和报考其他事业单位。互联网应急指挥中心在重要时间节点和特殊敏感时期需要加大网络安全保障力量，须经常值班值守。</t>
      </is>
    </nc>
  </rcc>
  <rcc rId="31" sId="1">
    <oc r="AD35" t="inlineStr">
      <is>
        <t>笔试+面试；最低服务年限5年；聘期内不得转任交流和报考其他事业单位。因招聘人员要在海拔1060米的大石凹基站值班，条件艰苦，每月值班15天左右，不适合女性。</t>
      </is>
    </oc>
    <nc r="AD35" t="inlineStr">
      <is>
        <t>笔试+面试；最低服务年限5年；聘期内不得转任交流和报考其他事业单位。高山基站工作，条件艰苦，经常值班。</t>
      </is>
    </nc>
  </rcc>
  <rcc rId="32" sId="1" numFmtId="30">
    <oc r="R37" t="inlineStr">
      <is>
        <t>法学类，或通过国家统一法律职业资格考试的其它专业</t>
      </is>
    </oc>
    <nc r="R37" t="inlineStr">
      <is>
        <t>法学类，或通过国家统一法律职业资格考试的本专业不限</t>
      </is>
    </nc>
  </rcc>
  <rcc rId="33" sId="1" numFmtId="30">
    <oc r="R38" t="inlineStr">
      <is>
        <t>机械设计与制造、机械电子工程、医用电子仪器与维护</t>
      </is>
    </oc>
    <nc r="R38" t="inlineStr">
      <is>
        <t>机械设计与制造、机械设计制造及其自动化、机械电子工程、医用电子仪器与维护、医用电子仪器技术</t>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 sId="1" numFmtId="30">
    <oc r="U38" t="inlineStr">
      <is>
        <t>男</t>
      </is>
    </oc>
    <nc r="U38" t="inlineStr">
      <is>
        <t>不限</t>
      </is>
    </nc>
  </rcc>
  <rcc rId="35" sId="1" numFmtId="30">
    <nc r="M38" t="inlineStr">
      <is>
        <t>50%</t>
      </is>
    </nc>
  </rcc>
  <rcc rId="36" sId="1" odxf="1" dxf="1" numFmtId="30">
    <nc r="N38" t="inlineStr">
      <is>
        <t>50%</t>
      </is>
    </nc>
    <odxf>
      <fill>
        <patternFill patternType="none"/>
      </fill>
      <alignment/>
    </odxf>
    <ndxf>
      <fill>
        <patternFill patternType="solid">
          <bgColor theme="0"/>
        </patternFill>
      </fill>
      <alignment horizontal="center"/>
    </ndxf>
  </rcc>
  <rcc rId="37" sId="1" odxf="1" dxf="1" numFmtId="30">
    <oc r="M3" t="inlineStr">
      <is>
        <t>50</t>
      </is>
    </oc>
    <nc r="M3" t="inlineStr">
      <is>
        <t>50%</t>
      </is>
    </nc>
    <odxf>
      <fill>
        <patternFill patternType="none"/>
      </fill>
    </odxf>
    <ndxf>
      <fill>
        <patternFill patternType="solid">
          <bgColor theme="0"/>
        </patternFill>
      </fill>
    </ndxf>
  </rcc>
  <rcc rId="38" sId="1" odxf="1" dxf="1" numFmtId="30">
    <oc r="M4" t="inlineStr">
      <is>
        <t>50</t>
      </is>
    </oc>
    <nc r="M4" t="inlineStr">
      <is>
        <t>50%</t>
      </is>
    </nc>
    <odxf>
      <fill>
        <patternFill patternType="none"/>
      </fill>
    </odxf>
    <ndxf>
      <fill>
        <patternFill patternType="solid">
          <bgColor theme="0"/>
        </patternFill>
      </fill>
    </ndxf>
  </rcc>
  <rcc rId="39" sId="1" odxf="1" dxf="1" numFmtId="30">
    <oc r="N3" t="inlineStr">
      <is>
        <t>50</t>
      </is>
    </oc>
    <nc r="N3" t="inlineStr">
      <is>
        <t>50%</t>
      </is>
    </nc>
    <odxf>
      <fill>
        <patternFill patternType="none"/>
      </fill>
    </odxf>
    <ndxf>
      <fill>
        <patternFill patternType="solid">
          <bgColor theme="0"/>
        </patternFill>
      </fill>
    </ndxf>
  </rcc>
  <rcc rId="40" sId="1" odxf="1" dxf="1" numFmtId="30">
    <oc r="N4" t="inlineStr">
      <is>
        <t>50</t>
      </is>
    </oc>
    <nc r="N4" t="inlineStr">
      <is>
        <t>50%</t>
      </is>
    </nc>
    <odxf>
      <fill>
        <patternFill patternType="none"/>
      </fill>
    </odxf>
    <ndxf>
      <fill>
        <patternFill patternType="solid">
          <bgColor theme="0"/>
        </patternFill>
      </fill>
    </ndxf>
  </rcc>
  <rcc rId="41" sId="1" odxf="1" dxf="1" numFmtId="30">
    <oc r="M5" t="inlineStr">
      <is>
        <t>50</t>
      </is>
    </oc>
    <nc r="M5" t="inlineStr">
      <is>
        <t>50%</t>
      </is>
    </nc>
    <odxf>
      <fill>
        <patternFill patternType="none"/>
      </fill>
    </odxf>
    <ndxf>
      <fill>
        <patternFill patternType="solid">
          <bgColor theme="0"/>
        </patternFill>
      </fill>
    </ndxf>
  </rcc>
  <rcc rId="42" sId="1" odxf="1" dxf="1" numFmtId="30">
    <oc r="M6" t="inlineStr">
      <is>
        <t>50</t>
      </is>
    </oc>
    <nc r="M6" t="inlineStr">
      <is>
        <t>50%</t>
      </is>
    </nc>
    <odxf>
      <fill>
        <patternFill patternType="none"/>
      </fill>
    </odxf>
    <ndxf>
      <fill>
        <patternFill patternType="solid">
          <bgColor theme="0"/>
        </patternFill>
      </fill>
    </ndxf>
  </rcc>
  <rcc rId="43" sId="1" odxf="1" dxf="1" numFmtId="30">
    <oc r="M7" t="inlineStr">
      <is>
        <t>50</t>
      </is>
    </oc>
    <nc r="M7" t="inlineStr">
      <is>
        <t>50%</t>
      </is>
    </nc>
    <odxf>
      <fill>
        <patternFill patternType="none"/>
      </fill>
    </odxf>
    <ndxf>
      <fill>
        <patternFill patternType="solid">
          <bgColor theme="0"/>
        </patternFill>
      </fill>
    </ndxf>
  </rcc>
  <rcc rId="44" sId="1" odxf="1" dxf="1" numFmtId="30">
    <oc r="M8" t="inlineStr">
      <is>
        <t>50</t>
      </is>
    </oc>
    <nc r="M8" t="inlineStr">
      <is>
        <t>50%</t>
      </is>
    </nc>
    <odxf>
      <fill>
        <patternFill patternType="none"/>
      </fill>
    </odxf>
    <ndxf>
      <fill>
        <patternFill patternType="solid">
          <bgColor theme="0"/>
        </patternFill>
      </fill>
    </ndxf>
  </rcc>
  <rcc rId="45" sId="1" odxf="1" dxf="1" numFmtId="30">
    <oc r="M9" t="inlineStr">
      <is>
        <t>50</t>
      </is>
    </oc>
    <nc r="M9" t="inlineStr">
      <is>
        <t>50%</t>
      </is>
    </nc>
    <odxf>
      <fill>
        <patternFill patternType="none"/>
      </fill>
    </odxf>
    <ndxf>
      <fill>
        <patternFill patternType="solid">
          <bgColor theme="0"/>
        </patternFill>
      </fill>
    </ndxf>
  </rcc>
  <rcc rId="46" sId="1" odxf="1" dxf="1" numFmtId="30">
    <oc r="M10" t="inlineStr">
      <is>
        <t>50</t>
      </is>
    </oc>
    <nc r="M10" t="inlineStr">
      <is>
        <t>50%</t>
      </is>
    </nc>
    <odxf>
      <font>
        <color rgb="FFFF0000"/>
      </font>
      <fill>
        <patternFill patternType="none"/>
      </fill>
    </odxf>
    <ndxf>
      <font>
        <color theme="1"/>
      </font>
      <fill>
        <patternFill patternType="solid">
          <bgColor theme="0"/>
        </patternFill>
      </fill>
    </ndxf>
  </rcc>
  <rcc rId="47" sId="1" odxf="1" dxf="1" numFmtId="30">
    <oc r="M11" t="inlineStr">
      <is>
        <t>50</t>
      </is>
    </oc>
    <nc r="M11" t="inlineStr">
      <is>
        <t>50%</t>
      </is>
    </nc>
    <odxf>
      <font>
        <color auto="1"/>
      </font>
      <numFmt numFmtId="0" formatCode="General"/>
      <fill>
        <patternFill patternType="none"/>
      </fill>
    </odxf>
    <ndxf>
      <font>
        <color theme="1"/>
      </font>
      <numFmt numFmtId="49" formatCode="@"/>
      <fill>
        <patternFill patternType="solid">
          <bgColor theme="0"/>
        </patternFill>
      </fill>
    </ndxf>
  </rcc>
  <rcc rId="48" sId="1" odxf="1" dxf="1" numFmtId="30">
    <oc r="M12" t="inlineStr">
      <is>
        <t>50</t>
      </is>
    </oc>
    <nc r="M12" t="inlineStr">
      <is>
        <t>50%</t>
      </is>
    </nc>
    <odxf>
      <font>
        <color auto="1"/>
      </font>
      <numFmt numFmtId="0" formatCode="General"/>
      <fill>
        <patternFill patternType="none"/>
      </fill>
    </odxf>
    <ndxf>
      <font>
        <color theme="1"/>
      </font>
      <numFmt numFmtId="49" formatCode="@"/>
      <fill>
        <patternFill patternType="solid">
          <bgColor theme="0"/>
        </patternFill>
      </fill>
    </ndxf>
  </rcc>
  <rcc rId="49" sId="1" odxf="1" dxf="1" numFmtId="30">
    <oc r="M13" t="inlineStr">
      <is>
        <t>50</t>
      </is>
    </oc>
    <nc r="M13" t="inlineStr">
      <is>
        <t>50%</t>
      </is>
    </nc>
    <odxf>
      <font>
        <color auto="1"/>
      </font>
      <numFmt numFmtId="0" formatCode="General"/>
      <fill>
        <patternFill patternType="none"/>
      </fill>
    </odxf>
    <ndxf>
      <font>
        <color theme="1"/>
      </font>
      <numFmt numFmtId="49" formatCode="@"/>
      <fill>
        <patternFill patternType="solid">
          <bgColor theme="0"/>
        </patternFill>
      </fill>
    </ndxf>
  </rcc>
  <rcc rId="50" sId="1" odxf="1" dxf="1" numFmtId="30">
    <oc r="M14" t="inlineStr">
      <is>
        <t>50</t>
      </is>
    </oc>
    <nc r="M14" t="inlineStr">
      <is>
        <t>50%</t>
      </is>
    </nc>
    <odxf>
      <font>
        <color auto="1"/>
      </font>
      <numFmt numFmtId="0" formatCode="General"/>
      <fill>
        <patternFill patternType="none"/>
      </fill>
    </odxf>
    <ndxf>
      <font>
        <color theme="1"/>
      </font>
      <numFmt numFmtId="49" formatCode="@"/>
      <fill>
        <patternFill patternType="solid">
          <bgColor theme="0"/>
        </patternFill>
      </fill>
    </ndxf>
  </rcc>
  <rcc rId="51" sId="1" odxf="1" dxf="1" numFmtId="30">
    <oc r="M15" t="inlineStr">
      <is>
        <t>50</t>
      </is>
    </oc>
    <nc r="M15" t="inlineStr">
      <is>
        <t>50%</t>
      </is>
    </nc>
    <odxf>
      <font>
        <color auto="1"/>
      </font>
      <numFmt numFmtId="0" formatCode="General"/>
      <fill>
        <patternFill patternType="none"/>
      </fill>
    </odxf>
    <ndxf>
      <font>
        <color theme="1"/>
      </font>
      <numFmt numFmtId="49" formatCode="@"/>
      <fill>
        <patternFill patternType="solid">
          <bgColor theme="0"/>
        </patternFill>
      </fill>
    </ndxf>
  </rcc>
  <rcc rId="52" sId="1" odxf="1" dxf="1" numFmtId="30">
    <oc r="M16" t="inlineStr">
      <is>
        <t>50</t>
      </is>
    </oc>
    <nc r="M16" t="inlineStr">
      <is>
        <t>50%</t>
      </is>
    </nc>
    <odxf>
      <font>
        <color rgb="FFFF0000"/>
      </font>
      <fill>
        <patternFill patternType="none"/>
      </fill>
    </odxf>
    <ndxf>
      <font>
        <color theme="1"/>
      </font>
      <fill>
        <patternFill patternType="solid">
          <bgColor theme="0"/>
        </patternFill>
      </fill>
    </ndxf>
  </rcc>
  <rcc rId="53" sId="1" odxf="1" dxf="1" numFmtId="30">
    <oc r="M17" t="inlineStr">
      <is>
        <t>50</t>
      </is>
    </oc>
    <nc r="M17" t="inlineStr">
      <is>
        <t>50%</t>
      </is>
    </nc>
    <odxf>
      <font>
        <color auto="1"/>
      </font>
      <fill>
        <patternFill patternType="none"/>
      </fill>
    </odxf>
    <ndxf>
      <font>
        <color theme="1"/>
      </font>
      <fill>
        <patternFill patternType="solid">
          <bgColor theme="0"/>
        </patternFill>
      </fill>
    </ndxf>
  </rcc>
  <rcc rId="54" sId="1" odxf="1" dxf="1" numFmtId="30">
    <oc r="M18" t="inlineStr">
      <is>
        <t>50</t>
      </is>
    </oc>
    <nc r="M18" t="inlineStr">
      <is>
        <t>50%</t>
      </is>
    </nc>
    <odxf>
      <font>
        <color auto="1"/>
      </font>
      <numFmt numFmtId="0" formatCode="General"/>
      <fill>
        <patternFill patternType="none"/>
      </fill>
    </odxf>
    <ndxf>
      <font>
        <color theme="1"/>
      </font>
      <numFmt numFmtId="49" formatCode="@"/>
      <fill>
        <patternFill patternType="solid">
          <bgColor theme="0"/>
        </patternFill>
      </fill>
    </ndxf>
  </rcc>
  <rcc rId="55" sId="1" odxf="1" dxf="1" numFmtId="30">
    <oc r="M19" t="inlineStr">
      <is>
        <t>50</t>
      </is>
    </oc>
    <nc r="M19" t="inlineStr">
      <is>
        <t>50%</t>
      </is>
    </nc>
    <odxf>
      <fill>
        <patternFill patternType="none"/>
      </fill>
    </odxf>
    <ndxf>
      <fill>
        <patternFill patternType="solid">
          <bgColor theme="0"/>
        </patternFill>
      </fill>
    </ndxf>
  </rcc>
  <rcc rId="56" sId="1" odxf="1" dxf="1" numFmtId="30">
    <oc r="M20" t="inlineStr">
      <is>
        <t>50</t>
      </is>
    </oc>
    <nc r="M20" t="inlineStr">
      <is>
        <t>50%</t>
      </is>
    </nc>
    <odxf>
      <font>
        <color rgb="FFFF0000"/>
      </font>
      <fill>
        <patternFill patternType="none"/>
      </fill>
    </odxf>
    <ndxf>
      <font>
        <color theme="1"/>
      </font>
      <fill>
        <patternFill patternType="solid">
          <bgColor theme="0"/>
        </patternFill>
      </fill>
    </ndxf>
  </rcc>
  <rcc rId="57" sId="1" odxf="1" dxf="1" numFmtId="30">
    <oc r="M21" t="inlineStr">
      <is>
        <t>50</t>
      </is>
    </oc>
    <nc r="M21" t="inlineStr">
      <is>
        <t>50%</t>
      </is>
    </nc>
    <odxf>
      <fill>
        <patternFill patternType="none"/>
      </fill>
    </odxf>
    <ndxf>
      <fill>
        <patternFill patternType="solid">
          <bgColor theme="0"/>
        </patternFill>
      </fill>
    </ndxf>
  </rcc>
  <rcc rId="58" sId="1" odxf="1" dxf="1" numFmtId="30">
    <oc r="M22" t="inlineStr">
      <is>
        <t>50</t>
      </is>
    </oc>
    <nc r="M22" t="inlineStr">
      <is>
        <t>50%</t>
      </is>
    </nc>
    <odxf>
      <fill>
        <patternFill patternType="none"/>
      </fill>
    </odxf>
    <ndxf>
      <fill>
        <patternFill patternType="solid">
          <bgColor theme="0"/>
        </patternFill>
      </fill>
    </ndxf>
  </rcc>
  <rcc rId="59" sId="1" odxf="1" dxf="1" numFmtId="30">
    <oc r="M23" t="inlineStr">
      <is>
        <t>50</t>
      </is>
    </oc>
    <nc r="M23" t="inlineStr">
      <is>
        <t>50%</t>
      </is>
    </nc>
    <odxf>
      <font>
        <color rgb="FFFF0000"/>
      </font>
      <fill>
        <patternFill patternType="none"/>
      </fill>
    </odxf>
    <ndxf>
      <font>
        <color theme="1"/>
      </font>
      <fill>
        <patternFill patternType="solid">
          <bgColor theme="0"/>
        </patternFill>
      </fill>
    </ndxf>
  </rcc>
  <rfmt sheetId="1" sqref="M24" start="0" length="2147483647">
    <dxf>
      <fill>
        <patternFill patternType="solid">
          <bgColor theme="0"/>
        </patternFill>
      </fill>
    </dxf>
  </rfmt>
  <rcc rId="60" sId="1" odxf="1" dxf="1" numFmtId="30">
    <oc r="M25" t="inlineStr">
      <is>
        <t>50</t>
      </is>
    </oc>
    <nc r="M25" t="inlineStr">
      <is>
        <t>50%</t>
      </is>
    </nc>
    <odxf>
      <numFmt numFmtId="0" formatCode="General"/>
      <fill>
        <patternFill patternType="none"/>
      </fill>
    </odxf>
    <ndxf>
      <numFmt numFmtId="49" formatCode="@"/>
      <fill>
        <patternFill patternType="solid">
          <bgColor theme="0"/>
        </patternFill>
      </fill>
    </ndxf>
  </rcc>
  <rcc rId="61" sId="1" odxf="1" dxf="1" numFmtId="30">
    <oc r="M26" t="inlineStr">
      <is>
        <t>50</t>
      </is>
    </oc>
    <nc r="M26" t="inlineStr">
      <is>
        <t>50%</t>
      </is>
    </nc>
    <odxf>
      <numFmt numFmtId="0" formatCode="General"/>
      <fill>
        <patternFill patternType="none"/>
      </fill>
    </odxf>
    <ndxf>
      <numFmt numFmtId="49" formatCode="@"/>
      <fill>
        <patternFill patternType="solid">
          <bgColor theme="0"/>
        </patternFill>
      </fill>
    </ndxf>
  </rcc>
  <rcc rId="62" sId="1" odxf="1" dxf="1" numFmtId="30">
    <oc r="M27" t="inlineStr">
      <is>
        <t>50</t>
      </is>
    </oc>
    <nc r="M27" t="inlineStr">
      <is>
        <t>50%</t>
      </is>
    </nc>
    <odxf>
      <font>
        <color rgb="FFFF0000"/>
      </font>
      <numFmt numFmtId="0" formatCode="General"/>
      <fill>
        <patternFill patternType="none"/>
      </fill>
    </odxf>
    <ndxf>
      <font>
        <color theme="1"/>
      </font>
      <numFmt numFmtId="49" formatCode="@"/>
      <fill>
        <patternFill patternType="solid">
          <bgColor theme="0"/>
        </patternFill>
      </fill>
    </ndxf>
  </rcc>
  <rfmt sheetId="1" sqref="M28" start="0" length="2147483647">
    <dxf>
      <font>
        <color theme="1"/>
      </font>
      <fill>
        <patternFill patternType="solid">
          <bgColor theme="0"/>
        </patternFill>
      </fill>
    </dxf>
  </rfmt>
  <rcc rId="63" sId="1" odxf="1" dxf="1" numFmtId="30">
    <oc r="M29" t="inlineStr">
      <is>
        <t>50</t>
      </is>
    </oc>
    <nc r="M29" t="inlineStr">
      <is>
        <t>50%</t>
      </is>
    </nc>
    <odxf>
      <fill>
        <patternFill patternType="none"/>
      </fill>
    </odxf>
    <ndxf>
      <fill>
        <patternFill patternType="solid">
          <bgColor theme="0"/>
        </patternFill>
      </fill>
    </ndxf>
  </rcc>
  <rcc rId="64" sId="1" odxf="1" dxf="1" numFmtId="30">
    <oc r="M30" t="inlineStr">
      <is>
        <t>50</t>
      </is>
    </oc>
    <nc r="M30" t="inlineStr">
      <is>
        <t>50%</t>
      </is>
    </nc>
    <odxf>
      <font>
        <name val="宋体"/>
        <color indexed="8"/>
      </font>
      <fill>
        <patternFill patternType="none"/>
      </fill>
    </odxf>
    <ndxf>
      <font>
        <name val="宋体"/>
        <color theme="1"/>
      </font>
      <fill>
        <patternFill patternType="solid">
          <bgColor theme="0"/>
        </patternFill>
      </fill>
    </ndxf>
  </rcc>
  <rcc rId="65" sId="1" odxf="1" dxf="1" numFmtId="30">
    <oc r="M31" t="inlineStr">
      <is>
        <t>50</t>
      </is>
    </oc>
    <nc r="M31" t="inlineStr">
      <is>
        <t>50%</t>
      </is>
    </nc>
    <odxf>
      <font>
        <name val="宋体"/>
        <color indexed="8"/>
      </font>
      <fill>
        <patternFill patternType="none"/>
      </fill>
    </odxf>
    <ndxf>
      <font>
        <name val="宋体"/>
        <color theme="1"/>
      </font>
      <fill>
        <patternFill patternType="solid">
          <bgColor theme="0"/>
        </patternFill>
      </fill>
    </ndxf>
  </rcc>
  <rcc rId="66" sId="1" odxf="1" dxf="1" numFmtId="30">
    <oc r="M32" t="inlineStr">
      <is>
        <t>50</t>
      </is>
    </oc>
    <nc r="M32" t="inlineStr">
      <is>
        <t>50%</t>
      </is>
    </nc>
    <odxf>
      <font>
        <name val="宋体"/>
        <color indexed="8"/>
      </font>
      <fill>
        <patternFill patternType="none"/>
      </fill>
    </odxf>
    <ndxf>
      <font>
        <name val="宋体"/>
        <color theme="1"/>
      </font>
      <fill>
        <patternFill patternType="solid">
          <bgColor theme="0"/>
        </patternFill>
      </fill>
    </ndxf>
  </rcc>
  <rcc rId="67" sId="1" odxf="1" dxf="1" numFmtId="30">
    <oc r="M33" t="inlineStr">
      <is>
        <t>50</t>
      </is>
    </oc>
    <nc r="M33" t="inlineStr">
      <is>
        <t>50%</t>
      </is>
    </nc>
    <odxf>
      <fill>
        <patternFill patternType="none"/>
      </fill>
    </odxf>
    <ndxf>
      <fill>
        <patternFill patternType="solid">
          <bgColor theme="0"/>
        </patternFill>
      </fill>
    </ndxf>
  </rcc>
  <rcc rId="68" sId="1" odxf="1" dxf="1" numFmtId="30">
    <oc r="M34" t="inlineStr">
      <is>
        <t>50</t>
      </is>
    </oc>
    <nc r="M34" t="inlineStr">
      <is>
        <t>50%</t>
      </is>
    </nc>
    <odxf>
      <font>
        <color rgb="FFFF0000"/>
      </font>
      <fill>
        <patternFill patternType="none"/>
      </fill>
    </odxf>
    <ndxf>
      <font>
        <color theme="1"/>
      </font>
      <fill>
        <patternFill patternType="solid">
          <bgColor theme="0"/>
        </patternFill>
      </fill>
    </ndxf>
  </rcc>
  <rcc rId="69" sId="1" odxf="1" dxf="1" numFmtId="30">
    <oc r="M35" t="inlineStr">
      <is>
        <t>50</t>
      </is>
    </oc>
    <nc r="M35" t="inlineStr">
      <is>
        <t>50%</t>
      </is>
    </nc>
    <odxf>
      <font>
        <color rgb="FFFF0000"/>
      </font>
      <fill>
        <patternFill patternType="none"/>
      </fill>
    </odxf>
    <ndxf>
      <font>
        <color theme="1"/>
      </font>
      <fill>
        <patternFill patternType="solid">
          <bgColor theme="0"/>
        </patternFill>
      </fill>
    </ndxf>
  </rcc>
  <rcc rId="70" sId="1" odxf="1" dxf="1" numFmtId="30">
    <oc r="M36" t="inlineStr">
      <is>
        <t>50</t>
      </is>
    </oc>
    <nc r="M36" t="inlineStr">
      <is>
        <t>50%</t>
      </is>
    </nc>
    <odxf>
      <fill>
        <patternFill patternType="none"/>
      </fill>
    </odxf>
    <ndxf>
      <fill>
        <patternFill patternType="solid">
          <bgColor theme="0"/>
        </patternFill>
      </fill>
    </ndxf>
  </rcc>
  <rfmt sheetId="1" sqref="M38" start="0" length="2147483647">
    <dxf>
      <fill>
        <patternFill patternType="solid">
          <bgColor theme="0"/>
        </patternFill>
      </fill>
      <alignment horizontal="center"/>
    </dxf>
  </rfmt>
  <rfmt sheetId="1" sqref="M39" start="0" length="2147483647">
    <dxf>
      <font>
        <color theme="1"/>
      </font>
      <numFmt numFmtId="49" formatCode="@"/>
      <fill>
        <patternFill patternType="solid">
          <bgColor theme="0"/>
        </patternFill>
      </fill>
    </dxf>
  </rfmt>
  <rfmt sheetId="1" sqref="M40" start="0" length="2147483647">
    <dxf>
      <font>
        <color theme="1"/>
      </font>
      <numFmt numFmtId="49" formatCode="@"/>
      <fill>
        <patternFill patternType="solid">
          <bgColor theme="0"/>
        </patternFill>
      </fill>
    </dxf>
  </rfmt>
  <rcc rId="71" sId="1" odxf="1" dxf="1" numFmtId="30">
    <oc r="N5" t="inlineStr">
      <is>
        <t>50</t>
      </is>
    </oc>
    <nc r="N5" t="inlineStr">
      <is>
        <t>50%</t>
      </is>
    </nc>
    <odxf>
      <fill>
        <patternFill patternType="none"/>
      </fill>
    </odxf>
    <ndxf>
      <fill>
        <patternFill patternType="solid">
          <bgColor theme="0"/>
        </patternFill>
      </fill>
    </ndxf>
  </rcc>
  <rcc rId="72" sId="1" odxf="1" dxf="1" numFmtId="30">
    <oc r="N6" t="inlineStr">
      <is>
        <t>50</t>
      </is>
    </oc>
    <nc r="N6" t="inlineStr">
      <is>
        <t>50%</t>
      </is>
    </nc>
    <odxf>
      <fill>
        <patternFill patternType="none"/>
      </fill>
    </odxf>
    <ndxf>
      <fill>
        <patternFill patternType="solid">
          <bgColor theme="0"/>
        </patternFill>
      </fill>
    </ndxf>
  </rcc>
  <rcc rId="73" sId="1" odxf="1" dxf="1" numFmtId="30">
    <oc r="N7" t="inlineStr">
      <is>
        <t>50</t>
      </is>
    </oc>
    <nc r="N7" t="inlineStr">
      <is>
        <t>50%</t>
      </is>
    </nc>
    <odxf>
      <fill>
        <patternFill patternType="none"/>
      </fill>
    </odxf>
    <ndxf>
      <fill>
        <patternFill patternType="solid">
          <bgColor theme="0"/>
        </patternFill>
      </fill>
    </ndxf>
  </rcc>
  <rcc rId="74" sId="1" odxf="1" dxf="1" numFmtId="30">
    <oc r="N8" t="inlineStr">
      <is>
        <t>50</t>
      </is>
    </oc>
    <nc r="N8" t="inlineStr">
      <is>
        <t>50%</t>
      </is>
    </nc>
    <odxf>
      <fill>
        <patternFill patternType="none"/>
      </fill>
    </odxf>
    <ndxf>
      <fill>
        <patternFill patternType="solid">
          <bgColor theme="0"/>
        </patternFill>
      </fill>
    </ndxf>
  </rcc>
  <rcc rId="75" sId="1" odxf="1" dxf="1" numFmtId="30">
    <oc r="N9" t="inlineStr">
      <is>
        <t>50</t>
      </is>
    </oc>
    <nc r="N9" t="inlineStr">
      <is>
        <t>50%</t>
      </is>
    </nc>
    <odxf>
      <fill>
        <patternFill patternType="none"/>
      </fill>
    </odxf>
    <ndxf>
      <fill>
        <patternFill patternType="solid">
          <bgColor theme="0"/>
        </patternFill>
      </fill>
    </ndxf>
  </rcc>
  <rcc rId="76" sId="1" odxf="1" dxf="1" numFmtId="30">
    <oc r="N10" t="inlineStr">
      <is>
        <t>50</t>
      </is>
    </oc>
    <nc r="N10" t="inlineStr">
      <is>
        <t>50%</t>
      </is>
    </nc>
    <odxf>
      <font>
        <color rgb="FFFF0000"/>
      </font>
      <fill>
        <patternFill patternType="none"/>
      </fill>
    </odxf>
    <ndxf>
      <font>
        <color theme="1"/>
      </font>
      <fill>
        <patternFill patternType="solid">
          <bgColor theme="0"/>
        </patternFill>
      </fill>
    </ndxf>
  </rcc>
  <rcc rId="77" sId="1" odxf="1" dxf="1" numFmtId="30">
    <oc r="N11" t="inlineStr">
      <is>
        <t>50</t>
      </is>
    </oc>
    <nc r="N11" t="inlineStr">
      <is>
        <t>50%</t>
      </is>
    </nc>
    <odxf>
      <font>
        <color auto="1"/>
      </font>
      <numFmt numFmtId="0" formatCode="General"/>
      <fill>
        <patternFill patternType="none"/>
      </fill>
    </odxf>
    <ndxf>
      <font>
        <color theme="1"/>
      </font>
      <numFmt numFmtId="49" formatCode="@"/>
      <fill>
        <patternFill patternType="solid">
          <bgColor theme="0"/>
        </patternFill>
      </fill>
    </ndxf>
  </rcc>
  <rcc rId="78" sId="1" odxf="1" dxf="1" numFmtId="30">
    <oc r="N12" t="inlineStr">
      <is>
        <t>50</t>
      </is>
    </oc>
    <nc r="N12" t="inlineStr">
      <is>
        <t>50%</t>
      </is>
    </nc>
    <odxf>
      <font>
        <color auto="1"/>
      </font>
      <numFmt numFmtId="0" formatCode="General"/>
      <fill>
        <patternFill patternType="none"/>
      </fill>
    </odxf>
    <ndxf>
      <font>
        <color theme="1"/>
      </font>
      <numFmt numFmtId="49" formatCode="@"/>
      <fill>
        <patternFill patternType="solid">
          <bgColor theme="0"/>
        </patternFill>
      </fill>
    </ndxf>
  </rcc>
  <rcc rId="79" sId="1" odxf="1" dxf="1" numFmtId="30">
    <oc r="N13" t="inlineStr">
      <is>
        <t>50</t>
      </is>
    </oc>
    <nc r="N13" t="inlineStr">
      <is>
        <t>50%</t>
      </is>
    </nc>
    <odxf>
      <font>
        <color auto="1"/>
      </font>
      <numFmt numFmtId="0" formatCode="General"/>
      <fill>
        <patternFill patternType="none"/>
      </fill>
    </odxf>
    <ndxf>
      <font>
        <color theme="1"/>
      </font>
      <numFmt numFmtId="49" formatCode="@"/>
      <fill>
        <patternFill patternType="solid">
          <bgColor theme="0"/>
        </patternFill>
      </fill>
    </ndxf>
  </rcc>
  <rcc rId="80" sId="1" odxf="1" dxf="1" numFmtId="30">
    <oc r="N14" t="inlineStr">
      <is>
        <t>50</t>
      </is>
    </oc>
    <nc r="N14" t="inlineStr">
      <is>
        <t>50%</t>
      </is>
    </nc>
    <odxf>
      <font>
        <color auto="1"/>
      </font>
      <numFmt numFmtId="0" formatCode="General"/>
      <fill>
        <patternFill patternType="none"/>
      </fill>
    </odxf>
    <ndxf>
      <font>
        <color theme="1"/>
      </font>
      <numFmt numFmtId="49" formatCode="@"/>
      <fill>
        <patternFill patternType="solid">
          <bgColor theme="0"/>
        </patternFill>
      </fill>
    </ndxf>
  </rcc>
  <rcc rId="81" sId="1" odxf="1" dxf="1" numFmtId="30">
    <oc r="N15" t="inlineStr">
      <is>
        <t>50</t>
      </is>
    </oc>
    <nc r="N15" t="inlineStr">
      <is>
        <t>50%</t>
      </is>
    </nc>
    <odxf>
      <font>
        <color auto="1"/>
      </font>
      <numFmt numFmtId="0" formatCode="General"/>
      <fill>
        <patternFill patternType="none"/>
      </fill>
    </odxf>
    <ndxf>
      <font>
        <color theme="1"/>
      </font>
      <numFmt numFmtId="49" formatCode="@"/>
      <fill>
        <patternFill patternType="solid">
          <bgColor theme="0"/>
        </patternFill>
      </fill>
    </ndxf>
  </rcc>
  <rcc rId="82" sId="1" odxf="1" dxf="1" numFmtId="30">
    <oc r="N16" t="inlineStr">
      <is>
        <t>50</t>
      </is>
    </oc>
    <nc r="N16" t="inlineStr">
      <is>
        <t>50%</t>
      </is>
    </nc>
    <odxf>
      <font>
        <color rgb="FFFF0000"/>
      </font>
      <fill>
        <patternFill patternType="none"/>
      </fill>
    </odxf>
    <ndxf>
      <font>
        <color theme="1"/>
      </font>
      <fill>
        <patternFill patternType="solid">
          <bgColor theme="0"/>
        </patternFill>
      </fill>
    </ndxf>
  </rcc>
  <rcc rId="83" sId="1" odxf="1" dxf="1" numFmtId="30">
    <oc r="N17" t="inlineStr">
      <is>
        <t>50</t>
      </is>
    </oc>
    <nc r="N17" t="inlineStr">
      <is>
        <t>50%</t>
      </is>
    </nc>
    <odxf>
      <font>
        <color auto="1"/>
      </font>
      <fill>
        <patternFill patternType="none"/>
      </fill>
    </odxf>
    <ndxf>
      <font>
        <color theme="1"/>
      </font>
      <fill>
        <patternFill patternType="solid">
          <bgColor theme="0"/>
        </patternFill>
      </fill>
    </ndxf>
  </rcc>
  <rcc rId="84" sId="1" odxf="1" dxf="1" numFmtId="30">
    <oc r="N18" t="inlineStr">
      <is>
        <t>50</t>
      </is>
    </oc>
    <nc r="N18" t="inlineStr">
      <is>
        <t>50%</t>
      </is>
    </nc>
    <odxf>
      <font>
        <color auto="1"/>
      </font>
      <numFmt numFmtId="0" formatCode="General"/>
      <fill>
        <patternFill patternType="none"/>
      </fill>
    </odxf>
    <ndxf>
      <font>
        <color theme="1"/>
      </font>
      <numFmt numFmtId="49" formatCode="@"/>
      <fill>
        <patternFill patternType="solid">
          <bgColor theme="0"/>
        </patternFill>
      </fill>
    </ndxf>
  </rcc>
  <rcc rId="85" sId="1" odxf="1" dxf="1" numFmtId="30">
    <oc r="N19" t="inlineStr">
      <is>
        <t>50</t>
      </is>
    </oc>
    <nc r="N19" t="inlineStr">
      <is>
        <t>50%</t>
      </is>
    </nc>
    <odxf>
      <fill>
        <patternFill patternType="none"/>
      </fill>
    </odxf>
    <ndxf>
      <fill>
        <patternFill patternType="solid">
          <bgColor theme="0"/>
        </patternFill>
      </fill>
    </ndxf>
  </rcc>
  <rcc rId="86" sId="1" odxf="1" dxf="1" numFmtId="30">
    <oc r="N20" t="inlineStr">
      <is>
        <t>50</t>
      </is>
    </oc>
    <nc r="N20" t="inlineStr">
      <is>
        <t>50%</t>
      </is>
    </nc>
    <odxf>
      <font>
        <color rgb="FFFF0000"/>
      </font>
      <fill>
        <patternFill patternType="none"/>
      </fill>
    </odxf>
    <ndxf>
      <font>
        <color theme="1"/>
      </font>
      <fill>
        <patternFill patternType="solid">
          <bgColor theme="0"/>
        </patternFill>
      </fill>
    </ndxf>
  </rcc>
  <rcc rId="87" sId="1" odxf="1" dxf="1" numFmtId="30">
    <oc r="N21" t="inlineStr">
      <is>
        <t>50</t>
      </is>
    </oc>
    <nc r="N21" t="inlineStr">
      <is>
        <t>50%</t>
      </is>
    </nc>
    <odxf>
      <fill>
        <patternFill patternType="none"/>
      </fill>
    </odxf>
    <ndxf>
      <fill>
        <patternFill patternType="solid">
          <bgColor theme="0"/>
        </patternFill>
      </fill>
    </ndxf>
  </rcc>
  <rcc rId="88" sId="1" odxf="1" dxf="1" numFmtId="30">
    <oc r="N22" t="inlineStr">
      <is>
        <t>50</t>
      </is>
    </oc>
    <nc r="N22" t="inlineStr">
      <is>
        <t>50%</t>
      </is>
    </nc>
    <odxf>
      <fill>
        <patternFill patternType="none"/>
      </fill>
    </odxf>
    <ndxf>
      <fill>
        <patternFill patternType="solid">
          <bgColor theme="0"/>
        </patternFill>
      </fill>
    </ndxf>
  </rcc>
  <rcc rId="89" sId="1" odxf="1" dxf="1" numFmtId="30">
    <oc r="N23" t="inlineStr">
      <is>
        <t>50</t>
      </is>
    </oc>
    <nc r="N23" t="inlineStr">
      <is>
        <t>50%</t>
      </is>
    </nc>
    <odxf>
      <font>
        <color rgb="FFFF0000"/>
      </font>
      <fill>
        <patternFill patternType="none"/>
      </fill>
    </odxf>
    <ndxf>
      <font>
        <color theme="1"/>
      </font>
      <fill>
        <patternFill patternType="solid">
          <bgColor theme="0"/>
        </patternFill>
      </fill>
    </ndxf>
  </rcc>
  <rfmt sheetId="1" sqref="N24" start="0" length="2147483647">
    <dxf>
      <fill>
        <patternFill patternType="solid">
          <bgColor theme="0"/>
        </patternFill>
      </fill>
    </dxf>
  </rfmt>
  <rcc rId="90" sId="1" odxf="1" dxf="1" numFmtId="30">
    <oc r="N25" t="inlineStr">
      <is>
        <t>50</t>
      </is>
    </oc>
    <nc r="N25" t="inlineStr">
      <is>
        <t>50%</t>
      </is>
    </nc>
    <odxf>
      <numFmt numFmtId="0" formatCode="General"/>
      <fill>
        <patternFill patternType="none"/>
      </fill>
    </odxf>
    <ndxf>
      <numFmt numFmtId="49" formatCode="@"/>
      <fill>
        <patternFill patternType="solid">
          <bgColor theme="0"/>
        </patternFill>
      </fill>
    </ndxf>
  </rcc>
  <rcc rId="91" sId="1" odxf="1" dxf="1" numFmtId="30">
    <oc r="N26" t="inlineStr">
      <is>
        <t>50</t>
      </is>
    </oc>
    <nc r="N26" t="inlineStr">
      <is>
        <t>50%</t>
      </is>
    </nc>
    <odxf>
      <numFmt numFmtId="0" formatCode="General"/>
      <fill>
        <patternFill patternType="none"/>
      </fill>
    </odxf>
    <ndxf>
      <numFmt numFmtId="49" formatCode="@"/>
      <fill>
        <patternFill patternType="solid">
          <bgColor theme="0"/>
        </patternFill>
      </fill>
    </ndxf>
  </rcc>
  <rcc rId="92" sId="1" odxf="1" dxf="1" numFmtId="30">
    <oc r="N27" t="inlineStr">
      <is>
        <t>50</t>
      </is>
    </oc>
    <nc r="N27" t="inlineStr">
      <is>
        <t>50%</t>
      </is>
    </nc>
    <odxf>
      <font>
        <color rgb="FFFF0000"/>
      </font>
      <numFmt numFmtId="0" formatCode="General"/>
      <fill>
        <patternFill patternType="none"/>
      </fill>
    </odxf>
    <ndxf>
      <font>
        <color theme="1"/>
      </font>
      <numFmt numFmtId="49" formatCode="@"/>
      <fill>
        <patternFill patternType="solid">
          <bgColor theme="0"/>
        </patternFill>
      </fill>
    </ndxf>
  </rcc>
  <rfmt sheetId="1" sqref="N28" start="0" length="2147483647">
    <dxf>
      <font>
        <color theme="1"/>
      </font>
      <fill>
        <patternFill patternType="solid">
          <bgColor theme="0"/>
        </patternFill>
      </fill>
    </dxf>
  </rfmt>
  <rcc rId="93" sId="1" odxf="1" dxf="1" numFmtId="30">
    <oc r="N29" t="inlineStr">
      <is>
        <t>50</t>
      </is>
    </oc>
    <nc r="N29" t="inlineStr">
      <is>
        <t>50%</t>
      </is>
    </nc>
    <odxf>
      <fill>
        <patternFill patternType="none"/>
      </fill>
    </odxf>
    <ndxf>
      <fill>
        <patternFill patternType="solid">
          <bgColor theme="0"/>
        </patternFill>
      </fill>
    </ndxf>
  </rcc>
  <rcc rId="94" sId="1" odxf="1" dxf="1" numFmtId="30">
    <oc r="N30" t="inlineStr">
      <is>
        <t>50</t>
      </is>
    </oc>
    <nc r="N30" t="inlineStr">
      <is>
        <t>50%</t>
      </is>
    </nc>
    <odxf>
      <font>
        <name val="宋体"/>
        <color indexed="8"/>
      </font>
      <fill>
        <patternFill patternType="none"/>
      </fill>
    </odxf>
    <ndxf>
      <font>
        <name val="宋体"/>
        <color theme="1"/>
      </font>
      <fill>
        <patternFill patternType="solid">
          <bgColor theme="0"/>
        </patternFill>
      </fill>
    </ndxf>
  </rcc>
  <rcc rId="95" sId="1" odxf="1" dxf="1" numFmtId="30">
    <oc r="N31" t="inlineStr">
      <is>
        <t>50</t>
      </is>
    </oc>
    <nc r="N31" t="inlineStr">
      <is>
        <t>50%</t>
      </is>
    </nc>
    <odxf>
      <font>
        <name val="宋体"/>
        <color indexed="8"/>
      </font>
      <fill>
        <patternFill patternType="none"/>
      </fill>
    </odxf>
    <ndxf>
      <font>
        <name val="宋体"/>
        <color theme="1"/>
      </font>
      <fill>
        <patternFill patternType="solid">
          <bgColor theme="0"/>
        </patternFill>
      </fill>
    </ndxf>
  </rcc>
  <rcc rId="96" sId="1" odxf="1" dxf="1" numFmtId="30">
    <oc r="N32" t="inlineStr">
      <is>
        <t>50</t>
      </is>
    </oc>
    <nc r="N32" t="inlineStr">
      <is>
        <t>50%</t>
      </is>
    </nc>
    <odxf>
      <font>
        <name val="宋体"/>
        <color indexed="8"/>
      </font>
      <fill>
        <patternFill patternType="none"/>
      </fill>
    </odxf>
    <ndxf>
      <font>
        <name val="宋体"/>
        <color theme="1"/>
      </font>
      <fill>
        <patternFill patternType="solid">
          <bgColor theme="0"/>
        </patternFill>
      </fill>
    </ndxf>
  </rcc>
  <rcc rId="97" sId="1" odxf="1" dxf="1" numFmtId="30">
    <oc r="N33" t="inlineStr">
      <is>
        <t>50</t>
      </is>
    </oc>
    <nc r="N33" t="inlineStr">
      <is>
        <t>50%</t>
      </is>
    </nc>
    <odxf>
      <fill>
        <patternFill patternType="none"/>
      </fill>
    </odxf>
    <ndxf>
      <fill>
        <patternFill patternType="solid">
          <bgColor theme="0"/>
        </patternFill>
      </fill>
    </ndxf>
  </rcc>
  <rcc rId="98" sId="1" odxf="1" dxf="1" numFmtId="30">
    <oc r="N34" t="inlineStr">
      <is>
        <t>50</t>
      </is>
    </oc>
    <nc r="N34" t="inlineStr">
      <is>
        <t>50%</t>
      </is>
    </nc>
    <odxf>
      <font>
        <color rgb="FFFF0000"/>
      </font>
      <fill>
        <patternFill patternType="none"/>
      </fill>
    </odxf>
    <ndxf>
      <font>
        <color theme="1"/>
      </font>
      <fill>
        <patternFill patternType="solid">
          <bgColor theme="0"/>
        </patternFill>
      </fill>
    </ndxf>
  </rcc>
  <rcc rId="99" sId="1" odxf="1" dxf="1" numFmtId="30">
    <oc r="N35" t="inlineStr">
      <is>
        <t>50</t>
      </is>
    </oc>
    <nc r="N35" t="inlineStr">
      <is>
        <t>50%</t>
      </is>
    </nc>
    <odxf>
      <font>
        <color rgb="FFFF0000"/>
      </font>
      <fill>
        <patternFill patternType="none"/>
      </fill>
    </odxf>
    <ndxf>
      <font>
        <color theme="1"/>
      </font>
      <fill>
        <patternFill patternType="solid">
          <bgColor theme="0"/>
        </patternFill>
      </fill>
    </ndxf>
  </rcc>
  <rcc rId="100" sId="1" odxf="1" dxf="1" numFmtId="30">
    <oc r="N36" t="inlineStr">
      <is>
        <t>50</t>
      </is>
    </oc>
    <nc r="N36" t="inlineStr">
      <is>
        <t>50%</t>
      </is>
    </nc>
    <odxf>
      <fill>
        <patternFill patternType="none"/>
      </fill>
    </odxf>
    <ndxf>
      <fill>
        <patternFill patternType="solid">
          <bgColor theme="0"/>
        </patternFill>
      </fill>
    </ndxf>
  </rcc>
  <rfmt sheetId="1" sqref="N39" start="0" length="2147483647">
    <dxf>
      <font>
        <color theme="1"/>
      </font>
      <numFmt numFmtId="49" formatCode="@"/>
      <fill>
        <patternFill patternType="solid">
          <bgColor theme="0"/>
        </patternFill>
      </fill>
    </dxf>
  </rfmt>
  <rfmt sheetId="1" sqref="N40" start="0" length="2147483647">
    <dxf>
      <font>
        <color theme="1"/>
      </font>
      <numFmt numFmtId="49" formatCode="@"/>
      <fill>
        <patternFill patternType="solid">
          <bgColor theme="0"/>
        </patternFill>
      </fill>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 sId="1">
    <oc r="AG30" t="inlineStr">
      <is>
        <t>户籍要求：“全区”是指 龙岩市永定区。</t>
      </is>
    </oc>
    <nc r="AG30" t="inlineStr">
      <is>
        <t>户籍要求：“全市”是指龙岩市。</t>
      </is>
    </nc>
  </rcc>
  <rcc rId="102" sId="1">
    <oc r="AG31" t="inlineStr">
      <is>
        <t>户籍要求：“全区”是指 龙岩市永定区。</t>
      </is>
    </oc>
    <nc r="AG31" t="inlineStr">
      <is>
        <t>户籍要求：“全市”是指龙岩市。</t>
      </is>
    </nc>
  </rcc>
  <rcc rId="103" sId="1">
    <oc r="AG32" t="inlineStr">
      <is>
        <t>户籍要求：“全区”是指 龙岩市永定区。</t>
      </is>
    </oc>
    <nc r="AG32" t="inlineStr">
      <is>
        <t>户籍要求：“全市”是指龙岩市。</t>
      </is>
    </nc>
  </rcc>
  <rdn rId="104" localSheetId="1" name="_FilterDatabase" hidden="1" oldHidden="1">
    <formula>Sheet1!$A$1:$AH$41</formula>
    <oldFormula>Sheet1!$B$2:$AG$3</oldFormula>
  </rdn>
  <rcc rId="105" sId="1">
    <oc r="AD3" t="inlineStr">
      <is>
        <t>笔试+面试；最低服务年限5年；聘期内不得转任交流和报考其他事业单位。具有二级造价师或二级建造师及以上工程类职业资格证书</t>
      </is>
    </oc>
    <nc r="AD3" t="inlineStr">
      <is>
        <t>笔试+面试；最低服务年限5年；聘期内不得转任交流和报考其他事业单位。因须独立承担工作任务，需要具有较丰富工作经验的专业技术人员，具有二级造价师或二级建造师及以上工程类职业资格证书</t>
      </is>
    </nc>
  </rcc>
  <rcc rId="106" sId="1">
    <oc r="V14" t="inlineStr">
      <is>
        <t>35周岁以下</t>
      </is>
    </oc>
    <nc r="V14" t="inlineStr">
      <is>
        <t>30周岁以下</t>
      </is>
    </nc>
  </rcc>
  <rfmt sheetId="1" sqref="V14" start="0" length="2147483647">
    <dxf>
      <font>
        <name val="宋体"/>
        <charset val="134"/>
        <family val="0"/>
        <b val="0"/>
        <i val="0"/>
        <strike val="0"/>
        <color rgb="FFFF0000"/>
        <sz val="18"/>
        <u val="none"/>
      </font>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7" sId="1">
    <oc r="V14" t="inlineStr">
      <is>
        <t>30周岁以下</t>
      </is>
    </oc>
    <nc r="V14" t="inlineStr">
      <is>
        <t>35周岁以下</t>
      </is>
    </nc>
  </rcc>
  <rfmt sheetId="1" sqref="V14" start="0" length="2147483647">
    <dxf>
      <font>
        <name val="宋体"/>
        <charset val="134"/>
        <family val="0"/>
        <b val="0"/>
        <i val="0"/>
        <strike val="0"/>
        <color auto="1"/>
        <sz val="18"/>
        <u val="none"/>
      </font>
    </dxf>
  </rfmt>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Y3" guid="{00000000-0000-0000-0000-000000000000}" action="delete" author="DELL"/>
  <rcmt sheetId="1" cell="AD3" guid="{00000000-0000-0000-0000-000000000000}" action="delete" author="DELL"/>
  <rcmt sheetId="1" cell="AD4" guid="{00000000-0000-0000-0000-000000000000}" action="delete" author="DELL"/>
  <rcmt sheetId="1" cell="AD7" guid="{00000000-0000-0000-0000-000000000000}" action="delete" author="DELL"/>
  <rcmt sheetId="1" cell="U7" guid="{00000000-0000-0000-0000-000000000000}" action="delete" author="DELL"/>
  <rcmt sheetId="1" cell="R17" guid="{00000000-0000-0000-0000-000000000000}" action="delete" author="DELL"/>
  <rcmt sheetId="1" cell="Y14" guid="{00000000-0000-0000-0000-000000000000}" action="delete" author="DELL"/>
  <rcmt sheetId="1" cell="R21" guid="{00000000-0000-0000-0000-000000000000}" action="delete" author="DELL"/>
  <rcmt sheetId="1" cell="R22" guid="{00000000-0000-0000-0000-000000000000}" action="delete" author="DELL"/>
  <rcmt sheetId="1" cell="Y25" guid="{00000000-0000-0000-0000-000000000000}" action="delete" author="DELL"/>
  <rcmt sheetId="1" cell="AD26" guid="{00000000-0000-0000-0000-000000000000}" action="delete" author="DELL"/>
  <rcmt sheetId="1" cell="R28" guid="{00000000-0000-0000-0000-000000000000}" action="delete" author="DELL"/>
  <rcmt sheetId="1" cell="R30" guid="{00000000-0000-0000-0000-000000000000}" action="delete" author="DELL"/>
  <rcmt sheetId="1" cell="AD34" guid="{00000000-0000-0000-0000-000000000000}" action="delete" author="DELL"/>
  <rcmt sheetId="1" cell="R37" guid="{00000000-0000-0000-0000-000000000000}" action="delete" author="DELL"/>
  <rcmt sheetId="1" cell="R38" guid="{00000000-0000-0000-0000-000000000000}" action="delete" author="DELL"/>
  <rcmt sheetId="1" cell="U38" guid="{00000000-0000-0000-0000-000000000000}" action="delete" author="DELL"/>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8" sId="1">
    <oc r="Y5" t="inlineStr">
      <is>
        <t>全市</t>
      </is>
    </oc>
    <nc r="Y5" t="inlineStr">
      <is>
        <t>全省</t>
      </is>
    </nc>
  </rcc>
  <rcc rId="109" sId="1">
    <oc r="Y6" t="inlineStr">
      <is>
        <t>全市</t>
      </is>
    </oc>
    <nc r="Y6" t="inlineStr">
      <is>
        <t>全省</t>
      </is>
    </nc>
  </rcc>
  <rcc rId="110" sId="1">
    <oc r="Y7" t="inlineStr">
      <is>
        <t>全市</t>
      </is>
    </oc>
    <nc r="Y7" t="inlineStr">
      <is>
        <t>全省</t>
      </is>
    </nc>
  </rcc>
  <rcc rId="111" sId="1">
    <oc r="Y8" t="inlineStr">
      <is>
        <t>全市</t>
      </is>
    </oc>
    <nc r="Y8" t="inlineStr">
      <is>
        <t>全省</t>
      </is>
    </nc>
  </rcc>
  <rcc rId="112" sId="1">
    <oc r="Y9" t="inlineStr">
      <is>
        <t>全市</t>
      </is>
    </oc>
    <nc r="Y9" t="inlineStr">
      <is>
        <t>全省</t>
      </is>
    </nc>
  </rcc>
  <rcc rId="113" sId="1" odxf="1" dxf="1">
    <oc r="Y12" t="inlineStr">
      <is>
        <t>全市</t>
      </is>
    </oc>
    <nc r="Y12" t="inlineStr">
      <is>
        <t>全省</t>
      </is>
    </nc>
    <odxf>
      <fill>
        <patternFill patternType="none"/>
      </fill>
    </odxf>
    <ndxf>
      <fill>
        <patternFill patternType="none"/>
      </fill>
    </ndxf>
  </rcc>
  <rcc rId="114" sId="1" odxf="1" dxf="1">
    <oc r="Y13" t="inlineStr">
      <is>
        <t>全市</t>
      </is>
    </oc>
    <nc r="Y13" t="inlineStr">
      <is>
        <t>全省</t>
      </is>
    </nc>
    <odxf>
      <fill>
        <patternFill patternType="none"/>
      </fill>
    </odxf>
    <ndxf>
      <fill>
        <patternFill patternType="none"/>
      </fill>
    </ndxf>
  </rcc>
  <rcc rId="115" sId="1">
    <oc r="Y16" t="inlineStr">
      <is>
        <t>全区</t>
      </is>
    </oc>
    <nc r="Y16" t="inlineStr">
      <is>
        <t>全市</t>
      </is>
    </nc>
  </rcc>
  <rcc rId="116" sId="1" odxf="1" dxf="1">
    <oc r="AG16" t="inlineStr">
      <is>
        <t>户籍要求：“全区”是指 龙岩市永定区。</t>
      </is>
    </oc>
    <nc r="AG16" t="inlineStr">
      <is>
        <t>户籍要求：“全市”是指龙岩市。</t>
      </is>
    </nc>
    <odxf>
      <font>
        <color rgb="FFFF0000"/>
      </font>
      <fill>
        <patternFill patternType="solid">
          <bgColor rgb="FFFFFF00"/>
        </patternFill>
      </fill>
    </odxf>
    <ndxf>
      <font>
        <color auto="1"/>
      </font>
      <fill>
        <patternFill patternType="solid">
          <bgColor rgb="FFFFFF00"/>
        </patternFill>
      </fill>
    </ndxf>
  </rcc>
  <rcc rId="117" sId="1">
    <oc r="Y18" t="inlineStr">
      <is>
        <t>全市</t>
      </is>
    </oc>
    <nc r="Y18" t="inlineStr">
      <is>
        <t>全省</t>
      </is>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8" sId="1">
    <oc r="Y19" t="inlineStr">
      <is>
        <t>全市</t>
      </is>
    </oc>
    <nc r="Y19" t="inlineStr">
      <is>
        <t>全省</t>
      </is>
    </nc>
  </rcc>
  <rcc rId="119" sId="1" odxf="1" dxf="1">
    <oc r="Y25" t="inlineStr">
      <is>
        <t>全市</t>
      </is>
    </oc>
    <nc r="Y25" t="inlineStr">
      <is>
        <t>全省</t>
      </is>
    </nc>
    <odxf>
      <font>
        <color rgb="FFFF0000"/>
      </font>
      <fill>
        <patternFill patternType="solid">
          <bgColor rgb="FFFFFF00"/>
        </patternFill>
      </fill>
    </odxf>
    <ndxf>
      <font>
        <color auto="1"/>
      </font>
      <fill>
        <patternFill patternType="none"/>
      </fill>
    </ndxf>
  </rcc>
  <rfmt sheetId="1" sqref="Y25" start="0" length="2147483647">
    <dxf>
      <fill>
        <patternFill patternType="solid">
          <bgColor rgb="FFFFFF00"/>
        </patternFill>
      </fill>
    </dxf>
  </rfmt>
  <rcc rId="120" sId="1" odxf="1" dxf="1">
    <oc r="Y26" t="inlineStr">
      <is>
        <t>全市</t>
      </is>
    </oc>
    <nc r="Y26" t="inlineStr">
      <is>
        <t>全省</t>
      </is>
    </nc>
    <odxf>
      <font>
        <color rgb="FFFF0000"/>
      </font>
      <fill>
        <patternFill patternType="solid">
          <bgColor rgb="FFFFFF00"/>
        </patternFill>
      </fill>
    </odxf>
    <ndxf>
      <font>
        <color auto="1"/>
      </font>
      <fill>
        <patternFill patternType="solid">
          <bgColor rgb="FFFFFF00"/>
        </patternFill>
      </fill>
    </ndxf>
  </rcc>
  <rcc rId="121" sId="1">
    <oc r="AG25" t="inlineStr">
      <is>
        <t>户籍要求：“全市”是指龙岩市。</t>
      </is>
    </oc>
    <nc r="AG25" t="inlineStr">
      <is>
        <t>户籍要求：“全省”是指福建省。</t>
      </is>
    </nc>
  </rcc>
  <rcc rId="122" sId="1">
    <oc r="Y29" t="inlineStr">
      <is>
        <t>全市</t>
      </is>
    </oc>
    <nc r="Y29" t="inlineStr">
      <is>
        <t>全省</t>
      </is>
    </nc>
  </rcc>
  <rfmt sheetId="1" sqref="Y29" start="0" length="2147483647">
    <dxf>
      <fill>
        <patternFill patternType="solid">
          <bgColor rgb="FFFFFF00"/>
        </patternFill>
      </fill>
    </dxf>
  </rfmt>
  <rcc rId="123" sId="1" odxf="1" dxf="1">
    <oc r="Y34" t="inlineStr">
      <is>
        <t>全市</t>
      </is>
    </oc>
    <nc r="Y34" t="inlineStr">
      <is>
        <t>全省</t>
      </is>
    </nc>
    <odxf>
      <font>
        <color rgb="FFFF0000"/>
      </font>
      <fill>
        <patternFill patternType="none"/>
      </fill>
    </odxf>
    <ndxf>
      <font>
        <color auto="1"/>
      </font>
      <fill>
        <patternFill patternType="solid">
          <bgColor rgb="FFFFFF00"/>
        </patternFill>
      </fill>
    </ndxf>
  </rcc>
  <rcc rId="124" sId="1" odxf="1" dxf="1">
    <oc r="Y36" t="inlineStr">
      <is>
        <t>全市</t>
      </is>
    </oc>
    <nc r="Y36" t="inlineStr">
      <is>
        <t>全省</t>
      </is>
    </nc>
    <odxf>
      <fill>
        <patternFill patternType="none"/>
      </fill>
    </odxf>
    <ndxf>
      <fill>
        <patternFill patternType="solid">
          <bgColor rgb="FFFFFF00"/>
        </patternFill>
      </fill>
    </ndxf>
  </rcc>
  <rcc rId="125" sId="1" odxf="1" dxf="1">
    <oc r="Y37" t="inlineStr">
      <is>
        <t>全市</t>
      </is>
    </oc>
    <nc r="Y37" t="inlineStr">
      <is>
        <t>全省</t>
      </is>
    </nc>
    <odxf>
      <font>
        <color theme="1"/>
      </font>
      <numFmt numFmtId="49" formatCode="@"/>
      <fill>
        <patternFill patternType="solid">
          <bgColor theme="0"/>
        </patternFill>
      </fill>
    </odxf>
    <ndxf>
      <font>
        <color auto="1"/>
      </font>
      <numFmt numFmtId="0" formatCode="General"/>
      <fill>
        <patternFill patternType="solid">
          <bgColor rgb="FFFFFF00"/>
        </patternFill>
      </fill>
    </ndxf>
  </rcc>
  <rcc rId="126" sId="1" odxf="1" dxf="1">
    <oc r="Y35" t="inlineStr">
      <is>
        <t>全市</t>
      </is>
    </oc>
    <nc r="Y35" t="inlineStr">
      <is>
        <t>全省</t>
      </is>
    </nc>
    <odxf>
      <font>
        <color rgb="FFFF0000"/>
      </font>
      <fill>
        <patternFill patternType="none"/>
      </fill>
    </odxf>
    <ndxf>
      <font>
        <color auto="1"/>
      </font>
      <fill>
        <patternFill patternType="solid">
          <bgColor rgb="FFFFFF00"/>
        </patternFill>
      </fill>
    </ndxf>
  </rcc>
  <rcc rId="127" sId="1" odxf="1" dxf="1">
    <oc r="Y38" t="inlineStr">
      <is>
        <t>全市</t>
      </is>
    </oc>
    <nc r="Y38" t="inlineStr">
      <is>
        <t>全省</t>
      </is>
    </nc>
    <odxf>
      <font>
        <color theme="1"/>
      </font>
      <numFmt numFmtId="49" formatCode="@"/>
      <fill>
        <patternFill patternType="none"/>
      </fill>
    </odxf>
    <ndxf>
      <font>
        <color auto="1"/>
      </font>
      <numFmt numFmtId="0" formatCode="General"/>
      <fill>
        <patternFill patternType="solid">
          <bgColor rgb="FFFFFF00"/>
        </patternFill>
      </fill>
    </ndxf>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8" sId="1" odxf="1" dxf="1">
    <oc r="AG3" t="inlineStr">
      <is>
        <t>户籍要求：“全县”是指 龙岩市永定区；“全市”是指龙岩市。</t>
      </is>
    </oc>
    <nc r="AG3" t="inlineStr">
      <is>
        <t>户籍要求：“全省”是指福建省。</t>
      </is>
    </nc>
    <odxf>
      <font>
        <color theme="1"/>
      </font>
      <fill>
        <patternFill patternType="none"/>
      </fill>
    </odxf>
    <ndxf>
      <font>
        <color rgb="FFFF0000"/>
      </font>
      <fill>
        <patternFill patternType="solid">
          <bgColor rgb="FFFFFF00"/>
        </patternFill>
      </fill>
    </ndxf>
  </rcc>
  <rcc rId="129" sId="1" odxf="1" dxf="1">
    <oc r="AG4" t="inlineStr">
      <is>
        <t>户籍要求：“全县”是指 龙岩市永定区；“全市”是指龙岩市。</t>
      </is>
    </oc>
    <nc r="AG4" t="inlineStr">
      <is>
        <t>户籍要求：“全省”是指福建省。</t>
      </is>
    </nc>
    <odxf>
      <font>
        <color theme="1"/>
      </font>
      <fill>
        <patternFill patternType="none"/>
      </fill>
    </odxf>
    <ndxf>
      <font>
        <color rgb="FFFF0000"/>
      </font>
      <fill>
        <patternFill patternType="solid">
          <bgColor rgb="FFFFFF00"/>
        </patternFill>
      </fill>
    </ndxf>
  </rcc>
  <rcc rId="130" sId="1">
    <oc r="AG5" t="inlineStr">
      <is>
        <t>户籍要求：“全市”是指龙岩市。</t>
      </is>
    </oc>
    <nc r="AG5" t="inlineStr">
      <is>
        <t>户籍要求：“全省”是指福建省。</t>
      </is>
    </nc>
  </rcc>
  <rcc rId="131" sId="1">
    <oc r="AG6" t="inlineStr">
      <is>
        <t>户籍要求：“全市”是指龙岩市。</t>
      </is>
    </oc>
    <nc r="AG6" t="inlineStr">
      <is>
        <t>户籍要求：“全省”是指福建省。</t>
      </is>
    </nc>
  </rcc>
  <rcc rId="132" sId="1">
    <oc r="AG7" t="inlineStr">
      <is>
        <t>户籍要求：“全市”是指龙岩市。</t>
      </is>
    </oc>
    <nc r="AG7" t="inlineStr">
      <is>
        <t>户籍要求：“全省”是指福建省。</t>
      </is>
    </nc>
  </rcc>
  <rcc rId="133" sId="1" odxf="1" dxf="1">
    <oc r="AG8" t="inlineStr">
      <is>
        <t>户籍要求：“全市”是指龙岩市。</t>
      </is>
    </oc>
    <nc r="AG8" t="inlineStr">
      <is>
        <t>户籍要求：“全省”是指福建省。</t>
      </is>
    </nc>
    <odxf>
      <font>
        <color theme="1"/>
      </font>
      <fill>
        <patternFill patternType="none"/>
      </fill>
    </odxf>
    <ndxf>
      <font>
        <color rgb="FFFF0000"/>
      </font>
      <fill>
        <patternFill patternType="solid">
          <bgColor rgb="FFFFFF00"/>
        </patternFill>
      </fill>
    </ndxf>
  </rcc>
  <rcc rId="134" sId="1" odxf="1" dxf="1">
    <oc r="AG9" t="inlineStr">
      <is>
        <t>户籍要求：“全市”是指龙岩市。</t>
      </is>
    </oc>
    <nc r="AG9" t="inlineStr">
      <is>
        <t>户籍要求：“全省”是指福建省。</t>
      </is>
    </nc>
    <odxf>
      <font>
        <color theme="1"/>
      </font>
      <fill>
        <patternFill patternType="none"/>
      </fill>
    </odxf>
    <ndxf>
      <font>
        <color rgb="FFFF0000"/>
      </font>
      <fill>
        <patternFill patternType="solid">
          <bgColor rgb="FFFFFF00"/>
        </patternFill>
      </fill>
    </ndxf>
  </rcc>
  <rcc rId="135" sId="1" odxf="1" dxf="1">
    <oc r="AG13" t="inlineStr">
      <is>
        <t>户籍要求：“全市”是指龙岩市。</t>
      </is>
    </oc>
    <nc r="AG13" t="inlineStr">
      <is>
        <t>户籍要求：“全省”是指福建省。</t>
      </is>
    </nc>
    <odxf>
      <font>
        <color auto="1"/>
      </font>
      <fill>
        <patternFill patternType="none"/>
      </fill>
    </odxf>
    <ndxf>
      <font>
        <color rgb="FFFF0000"/>
      </font>
      <fill>
        <patternFill patternType="solid">
          <bgColor rgb="FFFFFF00"/>
        </patternFill>
      </fill>
    </ndxf>
  </rcc>
  <rcc rId="136" sId="1" odxf="1" dxf="1">
    <oc r="AG12" t="inlineStr">
      <is>
        <t>户籍要求：“全市”是指龙岩市。</t>
      </is>
    </oc>
    <nc r="AG12" t="inlineStr">
      <is>
        <t>户籍要求：“全省”是指福建省。</t>
      </is>
    </nc>
    <odxf>
      <font>
        <color auto="1"/>
      </font>
      <fill>
        <patternFill patternType="none"/>
      </fill>
    </odxf>
    <ndxf>
      <font>
        <color rgb="FFFF0000"/>
      </font>
      <fill>
        <patternFill patternType="solid">
          <bgColor rgb="FFFFFF00"/>
        </patternFill>
      </fill>
    </ndxf>
  </rcc>
  <rcc rId="137" sId="1" odxf="1" dxf="1">
    <oc r="AG19" t="inlineStr">
      <is>
        <t>户籍要求：“全市”是指龙岩市。</t>
      </is>
    </oc>
    <nc r="AG19" t="inlineStr">
      <is>
        <t>户籍要求：“全省”是指福建省。</t>
      </is>
    </nc>
    <odxf>
      <fill>
        <patternFill patternType="none"/>
      </fill>
    </odxf>
    <ndxf>
      <fill>
        <patternFill patternType="solid">
          <bgColor rgb="FFFFFF00"/>
        </patternFill>
      </fill>
    </ndxf>
  </rcc>
  <rcc rId="138" sId="1">
    <oc r="AG18" t="inlineStr">
      <is>
        <t>户籍要求：“全区”是指 龙岩市永定区。</t>
      </is>
    </oc>
    <nc r="AG18" t="inlineStr">
      <is>
        <t>户籍要求：“全省”是指福建省。</t>
      </is>
    </nc>
  </rcc>
  <rcc rId="139" sId="1">
    <oc r="AG26" t="inlineStr">
      <is>
        <t>户籍要求：“全市”是指龙岩市。</t>
      </is>
    </oc>
    <nc r="AG26" t="inlineStr">
      <is>
        <t>户籍要求：“全省”是指福建省。</t>
      </is>
    </nc>
  </rcc>
  <rcc rId="140" sId="1" odxf="1" dxf="1">
    <oc r="AG29" t="inlineStr">
      <is>
        <t>户籍要求：“全市”是指龙岩市。</t>
      </is>
    </oc>
    <nc r="AG29" t="inlineStr">
      <is>
        <t>户籍要求：“全省”是指福建省。</t>
      </is>
    </nc>
    <odxf>
      <font>
        <color theme="1"/>
      </font>
      <fill>
        <patternFill patternType="none"/>
      </fill>
    </odxf>
    <ndxf>
      <font>
        <color rgb="FFFF0000"/>
      </font>
      <fill>
        <patternFill patternType="solid">
          <bgColor rgb="FFFFFF00"/>
        </patternFill>
      </fill>
    </ndxf>
  </rcc>
  <rcc rId="141" sId="1">
    <oc r="AG34" t="inlineStr">
      <is>
        <t>户籍要求：“全市”是指龙岩市。</t>
      </is>
    </oc>
    <nc r="AG34" t="inlineStr">
      <is>
        <t>户籍要求：“全省”是指福建省。</t>
      </is>
    </nc>
  </rcc>
  <rcc rId="142" sId="1">
    <oc r="AG35" t="inlineStr">
      <is>
        <t>户籍要求：“全市”是指龙岩市。</t>
      </is>
    </oc>
    <nc r="AG35" t="inlineStr">
      <is>
        <t>户籍要求：“全省”是指福建省。</t>
      </is>
    </nc>
  </rcc>
  <rcc rId="143" sId="1">
    <oc r="AG36" t="inlineStr">
      <is>
        <t>户籍要求：“全市”是指龙岩市。</t>
      </is>
    </oc>
    <nc r="AG36" t="inlineStr">
      <is>
        <t>户籍要求：“全省”是指福建省。</t>
      </is>
    </nc>
  </rcc>
  <rcc rId="144" sId="1">
    <oc r="AG37" t="inlineStr">
      <is>
        <t>户籍要求：“全市”是指龙岩市。</t>
      </is>
    </oc>
    <nc r="AG37" t="inlineStr">
      <is>
        <t>户籍要求：“全省”是指福建省。</t>
      </is>
    </nc>
  </rcc>
  <rcc rId="145" sId="1">
    <oc r="AG38" t="inlineStr">
      <is>
        <t>户籍要求：“全市”是指龙岩市。</t>
      </is>
    </oc>
    <nc r="AG38" t="inlineStr">
      <is>
        <t>户籍要求：“全省”是指福建省。</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 sId="1">
    <oc r="AD4" t="inlineStr">
      <is>
        <t>笔试+面试；最低服务年限5年；聘期内不得转任交流和报考其他事业单位。具有二级造价师或二级建造师及以上工程类职业资格证书</t>
      </is>
    </oc>
    <nc r="AD4" t="inlineStr">
      <is>
        <t>笔试+面试；最低服务年限5年；聘期内不得转任交流和报考其他事业单位。因须独立承担工作任务，需要具有较丰富工作经验的专业技术人员，具有二级造价师或二级建造师及以上工程类职业资格证书</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AD7" guid="{577E2235-F5EC-47DE-AA52-1D19FD8D625D}" author="DELL" newLength="17"/>
  <rcmt sheetId="1" cell="Y3" guid="{A5139A1B-8744-4F46-A1BD-4CBE43EBC086}" author="DELL" newLength="14"/>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 sId="1">
    <oc r="AD3" t="inlineStr">
      <is>
        <t>笔试+面试；最低服务年限5年；聘期内不得转任交流和报考其他事业单位。因须独立承担工作任务，需要具有较丰富工作经验的专业技术人员，具有二级造价师或二级建造师及以上工程类职业资格证书</t>
      </is>
    </oc>
    <nc r="AD3" t="inlineStr">
      <is>
        <t>笔试+面试；最低服务年限5年；聘期内不得转任交流和报考其他事业单位。因须独立承担工作任务，需要具有较强工作能力的专业技术人员，具有二级造价师或二级建造师及以上工程类职业资格证书</t>
      </is>
    </nc>
  </rcc>
  <rcc rId="148" sId="1">
    <oc r="AD4" t="inlineStr">
      <is>
        <t>笔试+面试；最低服务年限5年；聘期内不得转任交流和报考其他事业单位。因须独立承担工作任务，需要具有较丰富工作经验的专业技术人员，具有二级造价师或二级建造师及以上工程类职业资格证书</t>
      </is>
    </oc>
    <nc r="AD4" t="inlineStr">
      <is>
        <t>笔试+面试；最低服务年限5年；聘期内不得转任交流和报考其他事业单位。因须独立承担工作任务，需要具有较强富工作能力的专业技术人员，具有二级造价师或二级建造师及以上工程类职业资格证书</t>
      </is>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 sId="1">
    <oc r="AD4" t="inlineStr">
      <is>
        <t>笔试+面试；最低服务年限5年；聘期内不得转任交流和报考其他事业单位。因须独立承担工作任务，需要具有较强富工作能力的专业技术人员，具有二级造价师或二级建造师及以上工程类职业资格证书</t>
      </is>
    </oc>
    <nc r="AD4" t="inlineStr">
      <is>
        <t>笔试+面试；最低服务年限5年；聘期内不得转任交流和报考其他事业单位。因须独立承担工作任务，需要具有较强工作能力的专业技术人员，具有二级造价师或二级建造师及以上工程类职业资格证书</t>
      </is>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 sId="1">
    <oc r="Y17" t="inlineStr">
      <is>
        <t>全市</t>
      </is>
    </oc>
    <nc r="Y17" t="inlineStr">
      <is>
        <t>全区</t>
      </is>
    </nc>
  </rcc>
  <rcc rId="151" sId="1">
    <oc r="AG17" t="inlineStr">
      <is>
        <t>户籍要求：“全市”是指龙岩市。</t>
      </is>
    </oc>
    <nc r="AG17" t="inlineStr">
      <is>
        <t>户籍要求：“全区”是指永定区。</t>
      </is>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2" sId="1">
    <oc r="AD19" t="inlineStr">
      <is>
        <t>笔试+面试；最低服务年限5年；聘期内不得转任交流和报考其他事业单位。从事规划管理工作，项目工地一线，需男性。</t>
      </is>
    </oc>
    <nc r="AD19" t="inlineStr">
      <is>
        <t>笔试+面试；最低服务年限5年；聘期内不得转任交流和报考其他事业单位。从事规划管理工作，项目工地一线。</t>
      </is>
    </nc>
  </rcc>
  <rfmt sheetId="1" sqref="AD19" start="0" length="2147483647">
    <dxf>
      <font>
        <name val="宋体"/>
        <charset val="134"/>
        <family val="0"/>
        <b val="0"/>
        <i val="0"/>
        <strike val="0"/>
        <color auto="1"/>
        <sz val="18"/>
        <u val="none"/>
      </font>
    </dxf>
  </rfmt>
  <rcc rId="153" sId="1" numFmtId="30">
    <oc r="R37" t="inlineStr">
      <is>
        <t>法学类，或通过国家统一法律职业资格考试的本专业不限</t>
      </is>
    </oc>
    <nc r="R37" t="inlineStr">
      <is>
        <t>法学类</t>
      </is>
    </nc>
  </rcc>
  <rcc rId="154" sId="1">
    <oc r="AG37" t="inlineStr">
      <is>
        <t>户籍要求：“全省”是指福建省。</t>
      </is>
    </oc>
    <nc r="AG37" t="inlineStr">
      <is>
        <t>户籍要求：“全省”是指福建省。通过国家统一法律职业资格考试的本专业不限。</t>
      </is>
    </nc>
  </rcc>
  <rcc rId="155" sId="1" numFmtId="30">
    <oc r="R28" t="inlineStr">
      <is>
        <t>法学；行政法；行政诉讼法学；电子信息工程；机械工程</t>
      </is>
    </oc>
    <nc r="R28" t="inlineStr">
      <is>
        <t>法学类</t>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 sId="1">
    <oc r="Y17" t="inlineStr">
      <is>
        <t>全区</t>
      </is>
    </oc>
    <nc r="Y17" t="inlineStr">
      <is>
        <t>全市</t>
      </is>
    </nc>
  </rcc>
  <rcc rId="157" sId="1" odxf="1" dxf="1">
    <oc r="AG17" t="inlineStr">
      <is>
        <t>户籍要求：“全区”是指永定区。</t>
      </is>
    </oc>
    <nc r="AG17" t="inlineStr">
      <is>
        <t>户籍要求：“全市”是指龙岩市。</t>
      </is>
    </nc>
    <odxf>
      <font>
        <color rgb="FFFF0000"/>
      </font>
      <fill>
        <patternFill patternType="none"/>
      </fill>
    </odxf>
    <ndxf>
      <font>
        <color auto="1"/>
      </font>
      <fill>
        <patternFill patternType="solid">
          <bgColor rgb="FFFFFF00"/>
        </patternFill>
      </fill>
    </ndxf>
  </rcc>
  <rcc rId="158" sId="1">
    <oc r="R26" t="inlineStr">
      <is>
        <t>食品科学与工程类、会计与审计类</t>
      </is>
    </oc>
    <nc r="R26" t="inlineStr">
      <is>
        <t>会计与审计类</t>
      </is>
    </nc>
  </rcc>
  <rcc rId="159" sId="1">
    <oc r="R21" t="inlineStr">
      <is>
        <t>会计（学）、财务管理、建筑（学）、土木工程、动物科学、动物医学</t>
      </is>
    </oc>
    <nc r="R21" t="inlineStr">
      <is>
        <t>会计与审计类</t>
      </is>
    </nc>
  </rcc>
  <rcc rId="160" sId="1">
    <oc r="R22" t="inlineStr">
      <is>
        <t>会计（学）、财务管理、建筑（学）、土木工程、动物科学、动物医学</t>
      </is>
    </oc>
    <nc r="R22" t="inlineStr">
      <is>
        <t>会计与审计类</t>
      </is>
    </nc>
  </rcc>
  <rcc rId="161" sId="1">
    <oc r="R30" t="inlineStr">
      <is>
        <t>农学、植物科学与技术、汉语言文学、汉语（言）、法学、行政法、土木工程、给排水科学与工程</t>
      </is>
    </oc>
    <nc r="R30" t="inlineStr">
      <is>
        <t>中国语言文学类</t>
      </is>
    </nc>
  </rcc>
  <rcc rId="162" sId="1">
    <oc r="R17" t="inlineStr">
      <is>
        <t>中国语言文学、中文应用、新闻传播学、新闻与传播、工商管理、工商行政管理、环境工程、环境工程技术</t>
      </is>
    </oc>
    <nc r="R17" t="inlineStr">
      <is>
        <t>工商管理类、环境生态类</t>
      </is>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3" sId="1">
    <oc r="R35" t="inlineStr">
      <is>
        <t>通信信息类、计算机硬件类</t>
      </is>
    </oc>
    <nc r="R35" t="inlineStr">
      <is>
        <t>计算机硬件类</t>
      </is>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XFD1048576" start="0" length="2147483647">
    <dxf>
      <font>
        <color auto="1"/>
      </font>
    </dxf>
  </rfmt>
  <rfmt sheetId="1" sqref="$A1:$XFD1048576" start="0" length="2147483647">
    <dxf>
      <fill>
        <patternFill patternType="none"/>
      </fill>
    </dxf>
  </rfmt>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 sId="1">
    <oc r="B1" t="inlineStr">
      <is>
        <t>2023年4月29日永定事业单位公开招聘岗位设置情况表（除教育、卫健）</t>
      </is>
    </oc>
    <nc r="B1" t="inlineStr">
      <is>
        <t>2023年龙岩市永定区事业单位公开招聘工作人员岗位表</t>
      </is>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5" sId="1">
    <oc r="R35" t="inlineStr">
      <is>
        <t>计算机硬件类</t>
      </is>
    </oc>
    <nc r="R35" t="inlineStr">
      <is>
        <t>计算机硬件技术类</t>
      </is>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 sId="1">
    <oc r="R20" t="inlineStr">
      <is>
        <t>艺术设计学、计算机软件技术、计算机硬件</t>
      </is>
    </oc>
    <nc r="R20" t="inlineStr">
      <is>
        <t>艺术设计（学）、计算机软件技术、计算机硬件</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U7" guid="{F01574B9-6918-473A-95D4-924546135476}" author="DELL" newLength="14"/>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 sId="1">
    <oc r="F18" t="inlineStr">
      <is>
        <t>参公事业单位</t>
      </is>
    </oc>
    <nc r="F18" t="inlineStr">
      <is>
        <t>财政核拨</t>
      </is>
    </nc>
  </rcc>
  <rcc rId="168" sId="1" numFmtId="30">
    <nc r="G38" t="inlineStr">
      <is>
        <t>01</t>
      </is>
    </nc>
  </rcc>
  <rfmt sheetId="1" sqref="G38" start="0" length="2147483647">
    <dxf>
      <alignment horizontal="center" indent="0"/>
    </dxf>
  </rfmt>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 sId="1">
    <nc r="AB38" t="inlineStr">
      <is>
        <t>否</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G8:AG9" start="0" length="2147483647">
    <dxf>
      <fill>
        <patternFill patternType="none"/>
      </fill>
    </dxf>
  </rfmt>
  <rfmt sheetId="1" sqref="Y12:Y14" start="0" length="2147483647">
    <dxf>
      <fill>
        <patternFill patternType="solid">
          <bgColor rgb="FFFFFF00"/>
        </patternFill>
      </fill>
    </dxf>
  </rfmt>
  <rfmt sheetId="1" sqref="Y12" start="0" length="2147483647">
    <dxf>
      <fill>
        <patternFill patternType="none"/>
      </fill>
    </dxf>
  </rfmt>
  <rfmt sheetId="1" sqref="Y15" start="0" length="2147483647">
    <dxf>
      <fill>
        <patternFill patternType="solid">
          <bgColor rgb="FFFFFF00"/>
        </patternFill>
      </fill>
    </dxf>
  </rfmt>
  <rfmt sheetId="1" sqref="Y13" start="0" length="2147483647">
    <dxf>
      <fill>
        <patternFill patternType="none"/>
      </fill>
    </dxf>
  </rfmt>
  <rcmt sheetId="1" cell="Y14" guid="{49326DD1-3939-4C1F-82F1-5992E1865819}" author="DELL" newLength="14"/>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R17" guid="{EDB91EE1-5FE6-487C-823E-AEB00609718F}" author="DELL" newLength="19"/>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Y25" guid="{EF49C1B7-5430-4961-AEB0-97F39B866278}" author="DELL" newLength="25"/>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R21" guid="{94C0AE2E-6D0A-48B6-85BC-643F3EDF20D5}" author="DELL" newLength="10"/>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AD26" guid="{2272AE46-E4BA-4340-AF9F-A29A7D88E8CD}" author="DELL" newLength="12"/>
  <rcmt sheetId="1" cell="R21" guid="{7D38AE2B-C141-4BB7-8760-6937B0E19DF7}" author="DELL" oldLength="10" newLength="12"/>
  <rcmt sheetId="1" cell="R28" guid="{0D216D28-8691-4643-B65B-ADEE1B218313}" author="DELL" newLength="22"/>
  <rcmt sheetId="1" cell="R30" guid="{18F9DE30-1B5E-4E0C-AA37-3D58C0A6C00C}" author="DELL" newLength="12"/>
  <rcmt sheetId="1" cell="AD34" guid="{62B2C494-9433-4323-B32B-85FA9FFB11FA}" author="DELL" newLength="14"/>
  <rcmt sheetId="1" cell="R37" guid="{D8368C67-C2E3-4183-9BA9-B5962614DBCE}" author="DELL" newLength="27"/>
  <rcmt sheetId="1" cell="U38" guid="{1619B7E4-3F50-40A4-8752-0C22E74D12AD}" author="DELL" newLength="17"/>
  <rcmt sheetId="1" cell="R38" guid="{26E03915-CBFF-4BB8-BCE8-C6C1F9556768}" author="DELL" newLength="38"/>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R38" guid="{FD85D4F9-7CF3-4492-BC0D-C8E7E1B7AC17}" author="DELL" oldLength="38" newLength="11"/>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J41"/>
  <sheetViews>
    <sheetView tabSelected="1" view="pageBreakPreview" zoomScale="50" zoomScaleNormal="40" workbookViewId="0">
      <pane ySplit="2" topLeftCell="A36" activePane="bottomLeft" state="frozen"/>
      <selection/>
      <selection pane="bottomLeft" activeCell="AB39" sqref="AB39"/>
    </sheetView>
  </sheetViews>
  <sheetFormatPr defaultColWidth="9" defaultRowHeight="22.5"/>
  <cols>
    <col min="1" max="1" width="16.1083333333333" style="6" customWidth="1"/>
    <col min="2" max="2" width="9" style="7" customWidth="1"/>
    <col min="3" max="3" width="12.775" style="7" customWidth="1"/>
    <col min="4" max="4" width="7" style="8" customWidth="1"/>
    <col min="5" max="5" width="14.3333333333333" style="9" customWidth="1"/>
    <col min="6" max="6" width="8.10833333333333" style="8" customWidth="1"/>
    <col min="7" max="7" width="7.44166666666667" style="9" customWidth="1"/>
    <col min="8" max="8" width="7.33333333333333" style="9" customWidth="1"/>
    <col min="9" max="9" width="10.225" style="9" customWidth="1"/>
    <col min="10" max="10" width="9.10833333333333" style="10" customWidth="1"/>
    <col min="11" max="11" width="9.44166666666667" style="8" customWidth="1"/>
    <col min="12" max="12" width="11.3333333333333" style="9" customWidth="1"/>
    <col min="13" max="13" width="7.44166666666667" style="9" customWidth="1"/>
    <col min="14" max="14" width="8.10833333333333" style="9" customWidth="1"/>
    <col min="15" max="15" width="7.66666666666667" style="9" customWidth="1"/>
    <col min="16" max="16" width="8.44166666666667" style="2" customWidth="1"/>
    <col min="17" max="17" width="13.8916666666667" style="2" customWidth="1"/>
    <col min="18" max="18" width="37.775" style="9" customWidth="1"/>
    <col min="19" max="19" width="9.225" style="9" customWidth="1"/>
    <col min="20" max="20" width="10" style="11"/>
    <col min="21" max="21" width="7.33333333333333" style="8" customWidth="1"/>
    <col min="22" max="22" width="8.775" style="2" customWidth="1"/>
    <col min="23" max="23" width="7.55833333333333" style="2" customWidth="1"/>
    <col min="24" max="24" width="9.775" style="2" customWidth="1"/>
    <col min="25" max="25" width="8.44166666666667" style="9" customWidth="1"/>
    <col min="26" max="26" width="11.5583333333333" style="8" customWidth="1"/>
    <col min="27" max="27" width="11" style="9" customWidth="1"/>
    <col min="28" max="28" width="10.3333333333333" style="8" customWidth="1"/>
    <col min="29" max="29" width="7.66666666666667" style="8" customWidth="1"/>
    <col min="30" max="30" width="45.5583333333333" style="9" customWidth="1"/>
    <col min="31" max="31" width="13.4416666666667" style="9" customWidth="1"/>
    <col min="32" max="32" width="25.8916666666667" style="7" customWidth="1"/>
    <col min="33" max="33" width="49.1083333333333" style="7" customWidth="1"/>
    <col min="34" max="34" width="9" style="12"/>
    <col min="35" max="16384" width="9" style="7"/>
  </cols>
  <sheetData>
    <row r="1" ht="55.8" customHeight="1" spans="2:33">
      <c r="B1" s="13" t="s">
        <v>0</v>
      </c>
      <c r="C1" s="13"/>
      <c r="D1" s="14"/>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row>
    <row r="2" s="1" customFormat="1" ht="166.2" customHeight="1" spans="1:34">
      <c r="A2" s="15" t="s">
        <v>1</v>
      </c>
      <c r="B2" s="16" t="s">
        <v>2</v>
      </c>
      <c r="C2" s="17" t="s">
        <v>3</v>
      </c>
      <c r="D2" s="17" t="s">
        <v>4</v>
      </c>
      <c r="E2" s="17" t="s">
        <v>5</v>
      </c>
      <c r="F2" s="15" t="s">
        <v>6</v>
      </c>
      <c r="G2" s="17" t="s">
        <v>7</v>
      </c>
      <c r="H2" s="17" t="s">
        <v>8</v>
      </c>
      <c r="I2" s="17" t="s">
        <v>9</v>
      </c>
      <c r="J2" s="32" t="s">
        <v>10</v>
      </c>
      <c r="K2" s="17" t="s">
        <v>11</v>
      </c>
      <c r="L2" s="17" t="s">
        <v>12</v>
      </c>
      <c r="M2" s="17" t="s">
        <v>13</v>
      </c>
      <c r="N2" s="17" t="s">
        <v>14</v>
      </c>
      <c r="O2" s="17" t="s">
        <v>15</v>
      </c>
      <c r="P2" s="15" t="s">
        <v>16</v>
      </c>
      <c r="Q2" s="15" t="s">
        <v>17</v>
      </c>
      <c r="R2" s="17" t="s">
        <v>18</v>
      </c>
      <c r="S2" s="17" t="s">
        <v>19</v>
      </c>
      <c r="T2" s="36" t="s">
        <v>20</v>
      </c>
      <c r="U2" s="17" t="s">
        <v>21</v>
      </c>
      <c r="V2" s="15" t="s">
        <v>22</v>
      </c>
      <c r="W2" s="15" t="s">
        <v>23</v>
      </c>
      <c r="X2" s="15" t="s">
        <v>24</v>
      </c>
      <c r="Y2" s="17" t="s">
        <v>25</v>
      </c>
      <c r="Z2" s="17" t="s">
        <v>26</v>
      </c>
      <c r="AA2" s="17" t="s">
        <v>27</v>
      </c>
      <c r="AB2" s="17" t="s">
        <v>28</v>
      </c>
      <c r="AC2" s="17" t="s">
        <v>29</v>
      </c>
      <c r="AD2" s="17" t="s">
        <v>30</v>
      </c>
      <c r="AE2" s="17" t="s">
        <v>31</v>
      </c>
      <c r="AF2" s="17" t="s">
        <v>32</v>
      </c>
      <c r="AG2" s="17" t="s">
        <v>33</v>
      </c>
      <c r="AH2" s="36" t="s">
        <v>34</v>
      </c>
    </row>
    <row r="3" s="2" customFormat="1" ht="166.2" customHeight="1" spans="1:34">
      <c r="A3" s="18">
        <v>1</v>
      </c>
      <c r="B3" s="19"/>
      <c r="C3" s="18" t="s">
        <v>35</v>
      </c>
      <c r="D3" s="20" t="s">
        <v>36</v>
      </c>
      <c r="E3" s="18" t="s">
        <v>37</v>
      </c>
      <c r="F3" s="20" t="s">
        <v>38</v>
      </c>
      <c r="G3" s="20" t="s">
        <v>39</v>
      </c>
      <c r="H3" s="18" t="s">
        <v>40</v>
      </c>
      <c r="I3" s="20" t="s">
        <v>41</v>
      </c>
      <c r="J3" s="18">
        <v>1</v>
      </c>
      <c r="K3" s="20" t="s">
        <v>42</v>
      </c>
      <c r="L3" s="18" t="s">
        <v>43</v>
      </c>
      <c r="M3" s="20" t="s">
        <v>44</v>
      </c>
      <c r="N3" s="20" t="s">
        <v>44</v>
      </c>
      <c r="O3" s="20" t="s">
        <v>45</v>
      </c>
      <c r="P3" s="18" t="s">
        <v>46</v>
      </c>
      <c r="Q3" s="18" t="s">
        <v>47</v>
      </c>
      <c r="R3" s="18" t="s">
        <v>48</v>
      </c>
      <c r="S3" s="18" t="s">
        <v>47</v>
      </c>
      <c r="T3" s="37"/>
      <c r="U3" s="20" t="s">
        <v>49</v>
      </c>
      <c r="V3" s="18" t="s">
        <v>50</v>
      </c>
      <c r="W3" s="18" t="s">
        <v>47</v>
      </c>
      <c r="X3" s="18" t="s">
        <v>47</v>
      </c>
      <c r="Y3" s="18" t="s">
        <v>51</v>
      </c>
      <c r="Z3" s="20" t="s">
        <v>52</v>
      </c>
      <c r="AA3" s="18" t="s">
        <v>53</v>
      </c>
      <c r="AB3" s="20" t="s">
        <v>42</v>
      </c>
      <c r="AC3" s="20"/>
      <c r="AD3" s="18" t="s">
        <v>54</v>
      </c>
      <c r="AE3" s="18" t="s">
        <v>55</v>
      </c>
      <c r="AF3" s="18" t="s">
        <v>56</v>
      </c>
      <c r="AG3" s="18" t="s">
        <v>57</v>
      </c>
      <c r="AH3" s="42"/>
    </row>
    <row r="4" s="2" customFormat="1" ht="166.2" customHeight="1" spans="1:34">
      <c r="A4" s="18">
        <v>2</v>
      </c>
      <c r="B4" s="19"/>
      <c r="C4" s="18" t="s">
        <v>35</v>
      </c>
      <c r="D4" s="20" t="s">
        <v>36</v>
      </c>
      <c r="E4" s="18" t="s">
        <v>37</v>
      </c>
      <c r="F4" s="20" t="s">
        <v>38</v>
      </c>
      <c r="G4" s="20" t="s">
        <v>58</v>
      </c>
      <c r="H4" s="18" t="s">
        <v>40</v>
      </c>
      <c r="I4" s="20" t="s">
        <v>41</v>
      </c>
      <c r="J4" s="18">
        <v>1</v>
      </c>
      <c r="K4" s="20" t="s">
        <v>42</v>
      </c>
      <c r="L4" s="18" t="s">
        <v>43</v>
      </c>
      <c r="M4" s="20" t="s">
        <v>44</v>
      </c>
      <c r="N4" s="20" t="s">
        <v>44</v>
      </c>
      <c r="O4" s="20" t="s">
        <v>45</v>
      </c>
      <c r="P4" s="18" t="s">
        <v>46</v>
      </c>
      <c r="Q4" s="18" t="s">
        <v>47</v>
      </c>
      <c r="R4" s="18" t="s">
        <v>48</v>
      </c>
      <c r="S4" s="18" t="s">
        <v>47</v>
      </c>
      <c r="T4" s="37"/>
      <c r="U4" s="20" t="s">
        <v>59</v>
      </c>
      <c r="V4" s="18" t="s">
        <v>50</v>
      </c>
      <c r="W4" s="18" t="s">
        <v>47</v>
      </c>
      <c r="X4" s="18" t="s">
        <v>47</v>
      </c>
      <c r="Y4" s="18" t="s">
        <v>51</v>
      </c>
      <c r="Z4" s="20" t="s">
        <v>52</v>
      </c>
      <c r="AA4" s="18" t="s">
        <v>53</v>
      </c>
      <c r="AB4" s="20" t="s">
        <v>42</v>
      </c>
      <c r="AC4" s="20"/>
      <c r="AD4" s="18" t="s">
        <v>54</v>
      </c>
      <c r="AE4" s="18" t="s">
        <v>55</v>
      </c>
      <c r="AF4" s="18" t="s">
        <v>56</v>
      </c>
      <c r="AG4" s="18" t="s">
        <v>57</v>
      </c>
      <c r="AH4" s="42"/>
    </row>
    <row r="5" s="2" customFormat="1" ht="166.2" customHeight="1" spans="1:34">
      <c r="A5" s="18">
        <v>3</v>
      </c>
      <c r="B5" s="19"/>
      <c r="C5" s="18" t="s">
        <v>60</v>
      </c>
      <c r="D5" s="20" t="s">
        <v>61</v>
      </c>
      <c r="E5" s="18" t="s">
        <v>62</v>
      </c>
      <c r="F5" s="20" t="s">
        <v>38</v>
      </c>
      <c r="G5" s="20" t="s">
        <v>39</v>
      </c>
      <c r="H5" s="18" t="s">
        <v>40</v>
      </c>
      <c r="I5" s="20" t="s">
        <v>41</v>
      </c>
      <c r="J5" s="18">
        <v>1</v>
      </c>
      <c r="K5" s="20" t="s">
        <v>42</v>
      </c>
      <c r="L5" s="18" t="s">
        <v>43</v>
      </c>
      <c r="M5" s="20" t="s">
        <v>44</v>
      </c>
      <c r="N5" s="20" t="s">
        <v>44</v>
      </c>
      <c r="O5" s="20" t="s">
        <v>45</v>
      </c>
      <c r="P5" s="18" t="s">
        <v>46</v>
      </c>
      <c r="Q5" s="18" t="s">
        <v>63</v>
      </c>
      <c r="R5" s="18" t="s">
        <v>64</v>
      </c>
      <c r="S5" s="18" t="s">
        <v>47</v>
      </c>
      <c r="T5" s="37"/>
      <c r="U5" s="20" t="s">
        <v>47</v>
      </c>
      <c r="V5" s="18" t="s">
        <v>50</v>
      </c>
      <c r="W5" s="18" t="s">
        <v>47</v>
      </c>
      <c r="X5" s="18" t="s">
        <v>47</v>
      </c>
      <c r="Y5" s="18" t="s">
        <v>51</v>
      </c>
      <c r="Z5" s="20" t="s">
        <v>52</v>
      </c>
      <c r="AA5" s="18" t="s">
        <v>65</v>
      </c>
      <c r="AB5" s="20" t="s">
        <v>42</v>
      </c>
      <c r="AC5" s="20"/>
      <c r="AD5" s="18" t="s">
        <v>66</v>
      </c>
      <c r="AE5" s="18" t="s">
        <v>67</v>
      </c>
      <c r="AF5" s="18" t="s">
        <v>68</v>
      </c>
      <c r="AG5" s="18" t="s">
        <v>57</v>
      </c>
      <c r="AH5" s="42"/>
    </row>
    <row r="6" s="2" customFormat="1" ht="166.2" customHeight="1" spans="1:34">
      <c r="A6" s="18">
        <v>4</v>
      </c>
      <c r="B6" s="19"/>
      <c r="C6" s="18" t="s">
        <v>60</v>
      </c>
      <c r="D6" s="20" t="s">
        <v>61</v>
      </c>
      <c r="E6" s="18" t="s">
        <v>62</v>
      </c>
      <c r="F6" s="20" t="s">
        <v>38</v>
      </c>
      <c r="G6" s="20" t="s">
        <v>58</v>
      </c>
      <c r="H6" s="18" t="s">
        <v>40</v>
      </c>
      <c r="I6" s="20" t="s">
        <v>41</v>
      </c>
      <c r="J6" s="18">
        <v>1</v>
      </c>
      <c r="K6" s="20" t="s">
        <v>42</v>
      </c>
      <c r="L6" s="18" t="s">
        <v>43</v>
      </c>
      <c r="M6" s="20" t="s">
        <v>44</v>
      </c>
      <c r="N6" s="20" t="s">
        <v>44</v>
      </c>
      <c r="O6" s="20" t="s">
        <v>45</v>
      </c>
      <c r="P6" s="18" t="s">
        <v>46</v>
      </c>
      <c r="Q6" s="18" t="s">
        <v>63</v>
      </c>
      <c r="R6" s="18" t="s">
        <v>69</v>
      </c>
      <c r="S6" s="18" t="s">
        <v>47</v>
      </c>
      <c r="T6" s="37"/>
      <c r="U6" s="20" t="s">
        <v>47</v>
      </c>
      <c r="V6" s="18" t="s">
        <v>50</v>
      </c>
      <c r="W6" s="18" t="s">
        <v>47</v>
      </c>
      <c r="X6" s="18" t="s">
        <v>47</v>
      </c>
      <c r="Y6" s="18" t="s">
        <v>51</v>
      </c>
      <c r="Z6" s="20" t="s">
        <v>52</v>
      </c>
      <c r="AA6" s="18" t="s">
        <v>65</v>
      </c>
      <c r="AB6" s="20" t="s">
        <v>42</v>
      </c>
      <c r="AC6" s="20"/>
      <c r="AD6" s="18" t="s">
        <v>66</v>
      </c>
      <c r="AE6" s="18" t="s">
        <v>67</v>
      </c>
      <c r="AF6" s="18" t="s">
        <v>68</v>
      </c>
      <c r="AG6" s="18" t="s">
        <v>57</v>
      </c>
      <c r="AH6" s="42"/>
    </row>
    <row r="7" ht="252" customHeight="1" spans="1:34">
      <c r="A7" s="18">
        <v>5</v>
      </c>
      <c r="B7" s="19"/>
      <c r="C7" s="18" t="s">
        <v>70</v>
      </c>
      <c r="D7" s="20" t="s">
        <v>71</v>
      </c>
      <c r="E7" s="18" t="s">
        <v>72</v>
      </c>
      <c r="F7" s="21" t="s">
        <v>38</v>
      </c>
      <c r="G7" s="18" t="s">
        <v>39</v>
      </c>
      <c r="H7" s="18" t="s">
        <v>40</v>
      </c>
      <c r="I7" s="20" t="s">
        <v>41</v>
      </c>
      <c r="J7" s="18">
        <v>1</v>
      </c>
      <c r="K7" s="20" t="s">
        <v>42</v>
      </c>
      <c r="L7" s="18" t="s">
        <v>43</v>
      </c>
      <c r="M7" s="20" t="s">
        <v>44</v>
      </c>
      <c r="N7" s="20" t="s">
        <v>44</v>
      </c>
      <c r="O7" s="20" t="s">
        <v>45</v>
      </c>
      <c r="P7" s="33" t="s">
        <v>46</v>
      </c>
      <c r="Q7" s="33" t="s">
        <v>63</v>
      </c>
      <c r="R7" s="18" t="s">
        <v>73</v>
      </c>
      <c r="S7" s="18" t="s">
        <v>47</v>
      </c>
      <c r="T7" s="37"/>
      <c r="U7" s="20" t="s">
        <v>49</v>
      </c>
      <c r="V7" s="33" t="s">
        <v>50</v>
      </c>
      <c r="W7" s="18" t="s">
        <v>47</v>
      </c>
      <c r="X7" s="18" t="s">
        <v>47</v>
      </c>
      <c r="Y7" s="18" t="s">
        <v>51</v>
      </c>
      <c r="Z7" s="21" t="s">
        <v>52</v>
      </c>
      <c r="AA7" s="18" t="s">
        <v>74</v>
      </c>
      <c r="AB7" s="20" t="s">
        <v>42</v>
      </c>
      <c r="AC7" s="21"/>
      <c r="AD7" s="18" t="s">
        <v>75</v>
      </c>
      <c r="AE7" s="18" t="s">
        <v>55</v>
      </c>
      <c r="AF7" s="18" t="s">
        <v>76</v>
      </c>
      <c r="AG7" s="18" t="s">
        <v>57</v>
      </c>
      <c r="AH7" s="42"/>
    </row>
    <row r="8" s="2" customFormat="1" ht="166.2" customHeight="1" spans="1:34">
      <c r="A8" s="18">
        <v>6</v>
      </c>
      <c r="B8" s="19"/>
      <c r="C8" s="18" t="s">
        <v>77</v>
      </c>
      <c r="D8" s="20" t="s">
        <v>78</v>
      </c>
      <c r="E8" s="18" t="s">
        <v>79</v>
      </c>
      <c r="F8" s="20" t="s">
        <v>38</v>
      </c>
      <c r="G8" s="20" t="s">
        <v>39</v>
      </c>
      <c r="H8" s="18" t="s">
        <v>40</v>
      </c>
      <c r="I8" s="20" t="s">
        <v>41</v>
      </c>
      <c r="J8" s="18">
        <v>3</v>
      </c>
      <c r="K8" s="20" t="s">
        <v>42</v>
      </c>
      <c r="L8" s="18" t="s">
        <v>43</v>
      </c>
      <c r="M8" s="20" t="s">
        <v>44</v>
      </c>
      <c r="N8" s="20" t="s">
        <v>44</v>
      </c>
      <c r="O8" s="20" t="s">
        <v>45</v>
      </c>
      <c r="P8" s="18" t="s">
        <v>46</v>
      </c>
      <c r="Q8" s="18" t="s">
        <v>63</v>
      </c>
      <c r="R8" s="24" t="s">
        <v>80</v>
      </c>
      <c r="S8" s="18" t="s">
        <v>47</v>
      </c>
      <c r="T8" s="37"/>
      <c r="U8" s="20" t="s">
        <v>47</v>
      </c>
      <c r="V8" s="18" t="s">
        <v>50</v>
      </c>
      <c r="W8" s="18" t="s">
        <v>47</v>
      </c>
      <c r="X8" s="18" t="s">
        <v>47</v>
      </c>
      <c r="Y8" s="18" t="s">
        <v>51</v>
      </c>
      <c r="Z8" s="20" t="s">
        <v>52</v>
      </c>
      <c r="AA8" s="18" t="s">
        <v>81</v>
      </c>
      <c r="AB8" s="20" t="s">
        <v>42</v>
      </c>
      <c r="AC8" s="20"/>
      <c r="AD8" s="18" t="s">
        <v>66</v>
      </c>
      <c r="AE8" s="18" t="s">
        <v>82</v>
      </c>
      <c r="AF8" s="18" t="s">
        <v>83</v>
      </c>
      <c r="AG8" s="18" t="s">
        <v>57</v>
      </c>
      <c r="AH8" s="42"/>
    </row>
    <row r="9" s="2" customFormat="1" ht="166.2" customHeight="1" spans="1:34">
      <c r="A9" s="18">
        <v>7</v>
      </c>
      <c r="B9" s="19"/>
      <c r="C9" s="18" t="s">
        <v>77</v>
      </c>
      <c r="D9" s="20" t="s">
        <v>78</v>
      </c>
      <c r="E9" s="18" t="s">
        <v>79</v>
      </c>
      <c r="F9" s="20" t="s">
        <v>38</v>
      </c>
      <c r="G9" s="20" t="s">
        <v>58</v>
      </c>
      <c r="H9" s="18" t="s">
        <v>40</v>
      </c>
      <c r="I9" s="20" t="s">
        <v>41</v>
      </c>
      <c r="J9" s="18">
        <v>1</v>
      </c>
      <c r="K9" s="20" t="s">
        <v>42</v>
      </c>
      <c r="L9" s="18" t="s">
        <v>43</v>
      </c>
      <c r="M9" s="20" t="s">
        <v>44</v>
      </c>
      <c r="N9" s="20" t="s">
        <v>44</v>
      </c>
      <c r="O9" s="20" t="s">
        <v>45</v>
      </c>
      <c r="P9" s="18" t="s">
        <v>46</v>
      </c>
      <c r="Q9" s="18" t="s">
        <v>63</v>
      </c>
      <c r="R9" s="18" t="s">
        <v>84</v>
      </c>
      <c r="S9" s="18" t="s">
        <v>47</v>
      </c>
      <c r="T9" s="37"/>
      <c r="U9" s="20" t="s">
        <v>47</v>
      </c>
      <c r="V9" s="18" t="s">
        <v>50</v>
      </c>
      <c r="W9" s="18" t="s">
        <v>47</v>
      </c>
      <c r="X9" s="18" t="s">
        <v>47</v>
      </c>
      <c r="Y9" s="18" t="s">
        <v>51</v>
      </c>
      <c r="Z9" s="20" t="s">
        <v>52</v>
      </c>
      <c r="AA9" s="18" t="s">
        <v>81</v>
      </c>
      <c r="AB9" s="20" t="s">
        <v>42</v>
      </c>
      <c r="AC9" s="20"/>
      <c r="AD9" s="18" t="s">
        <v>66</v>
      </c>
      <c r="AE9" s="18" t="s">
        <v>82</v>
      </c>
      <c r="AF9" s="18" t="s">
        <v>83</v>
      </c>
      <c r="AG9" s="18" t="s">
        <v>57</v>
      </c>
      <c r="AH9" s="42"/>
    </row>
    <row r="10" s="2" customFormat="1" ht="166.2" customHeight="1" spans="1:34">
      <c r="A10" s="18">
        <v>8</v>
      </c>
      <c r="B10" s="19"/>
      <c r="C10" s="18" t="s">
        <v>85</v>
      </c>
      <c r="D10" s="20" t="s">
        <v>86</v>
      </c>
      <c r="E10" s="18" t="s">
        <v>87</v>
      </c>
      <c r="F10" s="20" t="s">
        <v>38</v>
      </c>
      <c r="G10" s="20" t="s">
        <v>39</v>
      </c>
      <c r="H10" s="18" t="s">
        <v>88</v>
      </c>
      <c r="I10" s="20" t="s">
        <v>41</v>
      </c>
      <c r="J10" s="18">
        <v>1</v>
      </c>
      <c r="K10" s="20" t="s">
        <v>42</v>
      </c>
      <c r="L10" s="18" t="s">
        <v>43</v>
      </c>
      <c r="M10" s="20" t="s">
        <v>44</v>
      </c>
      <c r="N10" s="20" t="s">
        <v>44</v>
      </c>
      <c r="O10" s="20" t="s">
        <v>45</v>
      </c>
      <c r="P10" s="18" t="s">
        <v>46</v>
      </c>
      <c r="Q10" s="18" t="s">
        <v>47</v>
      </c>
      <c r="R10" s="18" t="s">
        <v>89</v>
      </c>
      <c r="S10" s="18" t="s">
        <v>90</v>
      </c>
      <c r="T10" s="37"/>
      <c r="U10" s="20" t="s">
        <v>47</v>
      </c>
      <c r="V10" s="18" t="s">
        <v>50</v>
      </c>
      <c r="W10" s="18" t="s">
        <v>47</v>
      </c>
      <c r="X10" s="18" t="s">
        <v>47</v>
      </c>
      <c r="Y10" s="18" t="s">
        <v>91</v>
      </c>
      <c r="Z10" s="20" t="s">
        <v>52</v>
      </c>
      <c r="AA10" s="18" t="s">
        <v>92</v>
      </c>
      <c r="AB10" s="20" t="s">
        <v>42</v>
      </c>
      <c r="AC10" s="20"/>
      <c r="AD10" s="18" t="s">
        <v>66</v>
      </c>
      <c r="AE10" s="18" t="s">
        <v>93</v>
      </c>
      <c r="AF10" s="18" t="s">
        <v>94</v>
      </c>
      <c r="AG10" s="18" t="s">
        <v>95</v>
      </c>
      <c r="AH10" s="42"/>
    </row>
    <row r="11" s="2" customFormat="1" ht="166.2" customHeight="1" spans="1:34">
      <c r="A11" s="18">
        <v>9</v>
      </c>
      <c r="B11" s="19"/>
      <c r="C11" s="18" t="s">
        <v>96</v>
      </c>
      <c r="D11" s="20" t="s">
        <v>97</v>
      </c>
      <c r="E11" s="18" t="s">
        <v>98</v>
      </c>
      <c r="F11" s="20" t="s">
        <v>38</v>
      </c>
      <c r="G11" s="20" t="s">
        <v>39</v>
      </c>
      <c r="H11" s="18" t="s">
        <v>40</v>
      </c>
      <c r="I11" s="18" t="s">
        <v>41</v>
      </c>
      <c r="J11" s="18">
        <v>1</v>
      </c>
      <c r="K11" s="18" t="s">
        <v>42</v>
      </c>
      <c r="L11" s="18" t="s">
        <v>43</v>
      </c>
      <c r="M11" s="20" t="s">
        <v>44</v>
      </c>
      <c r="N11" s="20" t="s">
        <v>44</v>
      </c>
      <c r="O11" s="18" t="s">
        <v>45</v>
      </c>
      <c r="P11" s="18" t="s">
        <v>46</v>
      </c>
      <c r="Q11" s="18" t="s">
        <v>63</v>
      </c>
      <c r="R11" s="18" t="s">
        <v>99</v>
      </c>
      <c r="S11" s="18" t="s">
        <v>47</v>
      </c>
      <c r="T11" s="37"/>
      <c r="U11" s="18" t="s">
        <v>47</v>
      </c>
      <c r="V11" s="18" t="s">
        <v>50</v>
      </c>
      <c r="W11" s="18" t="s">
        <v>47</v>
      </c>
      <c r="X11" s="18" t="s">
        <v>47</v>
      </c>
      <c r="Y11" s="18" t="s">
        <v>91</v>
      </c>
      <c r="Z11" s="18" t="s">
        <v>52</v>
      </c>
      <c r="AA11" s="18" t="s">
        <v>100</v>
      </c>
      <c r="AB11" s="20" t="s">
        <v>42</v>
      </c>
      <c r="AC11" s="18"/>
      <c r="AD11" s="18" t="s">
        <v>66</v>
      </c>
      <c r="AE11" s="18" t="s">
        <v>101</v>
      </c>
      <c r="AF11" s="18" t="s">
        <v>102</v>
      </c>
      <c r="AG11" s="18" t="s">
        <v>95</v>
      </c>
      <c r="AH11" s="42"/>
    </row>
    <row r="12" s="3" customFormat="1" ht="219" customHeight="1" spans="1:34">
      <c r="A12" s="18">
        <v>10</v>
      </c>
      <c r="B12" s="22"/>
      <c r="C12" s="18" t="s">
        <v>103</v>
      </c>
      <c r="D12" s="20" t="s">
        <v>104</v>
      </c>
      <c r="E12" s="18" t="s">
        <v>105</v>
      </c>
      <c r="F12" s="18" t="s">
        <v>38</v>
      </c>
      <c r="G12" s="20" t="s">
        <v>39</v>
      </c>
      <c r="H12" s="18" t="s">
        <v>40</v>
      </c>
      <c r="I12" s="18" t="s">
        <v>41</v>
      </c>
      <c r="J12" s="18">
        <v>1</v>
      </c>
      <c r="K12" s="18" t="s">
        <v>42</v>
      </c>
      <c r="L12" s="18" t="s">
        <v>43</v>
      </c>
      <c r="M12" s="20" t="s">
        <v>44</v>
      </c>
      <c r="N12" s="20" t="s">
        <v>44</v>
      </c>
      <c r="O12" s="18" t="s">
        <v>45</v>
      </c>
      <c r="P12" s="18" t="s">
        <v>46</v>
      </c>
      <c r="Q12" s="18" t="s">
        <v>63</v>
      </c>
      <c r="R12" s="18" t="s">
        <v>106</v>
      </c>
      <c r="S12" s="18" t="s">
        <v>47</v>
      </c>
      <c r="T12" s="37"/>
      <c r="U12" s="18" t="s">
        <v>47</v>
      </c>
      <c r="V12" s="18" t="s">
        <v>50</v>
      </c>
      <c r="W12" s="18" t="s">
        <v>47</v>
      </c>
      <c r="X12" s="18" t="s">
        <v>47</v>
      </c>
      <c r="Y12" s="18" t="s">
        <v>51</v>
      </c>
      <c r="Z12" s="18" t="s">
        <v>52</v>
      </c>
      <c r="AA12" s="18" t="s">
        <v>107</v>
      </c>
      <c r="AB12" s="20" t="s">
        <v>42</v>
      </c>
      <c r="AC12" s="18"/>
      <c r="AD12" s="18" t="s">
        <v>66</v>
      </c>
      <c r="AE12" s="18" t="s">
        <v>55</v>
      </c>
      <c r="AF12" s="18" t="s">
        <v>108</v>
      </c>
      <c r="AG12" s="18" t="s">
        <v>57</v>
      </c>
      <c r="AH12" s="42"/>
    </row>
    <row r="13" s="3" customFormat="1" ht="192" customHeight="1" spans="1:34">
      <c r="A13" s="18">
        <v>11</v>
      </c>
      <c r="B13" s="22"/>
      <c r="C13" s="18" t="s">
        <v>103</v>
      </c>
      <c r="D13" s="20" t="s">
        <v>104</v>
      </c>
      <c r="E13" s="18" t="s">
        <v>109</v>
      </c>
      <c r="F13" s="18" t="s">
        <v>38</v>
      </c>
      <c r="G13" s="20" t="s">
        <v>58</v>
      </c>
      <c r="H13" s="18" t="s">
        <v>40</v>
      </c>
      <c r="I13" s="18" t="s">
        <v>41</v>
      </c>
      <c r="J13" s="18">
        <v>1</v>
      </c>
      <c r="K13" s="18" t="s">
        <v>42</v>
      </c>
      <c r="L13" s="18" t="s">
        <v>43</v>
      </c>
      <c r="M13" s="20" t="s">
        <v>44</v>
      </c>
      <c r="N13" s="20" t="s">
        <v>44</v>
      </c>
      <c r="O13" s="18" t="s">
        <v>45</v>
      </c>
      <c r="P13" s="18" t="s">
        <v>46</v>
      </c>
      <c r="Q13" s="18" t="s">
        <v>63</v>
      </c>
      <c r="R13" s="18" t="s">
        <v>110</v>
      </c>
      <c r="S13" s="18" t="s">
        <v>47</v>
      </c>
      <c r="T13" s="37"/>
      <c r="U13" s="18" t="s">
        <v>47</v>
      </c>
      <c r="V13" s="18" t="s">
        <v>50</v>
      </c>
      <c r="W13" s="18" t="s">
        <v>47</v>
      </c>
      <c r="X13" s="18" t="s">
        <v>47</v>
      </c>
      <c r="Y13" s="18" t="s">
        <v>51</v>
      </c>
      <c r="Z13" s="18" t="s">
        <v>52</v>
      </c>
      <c r="AA13" s="18" t="s">
        <v>107</v>
      </c>
      <c r="AB13" s="20" t="s">
        <v>42</v>
      </c>
      <c r="AC13" s="18"/>
      <c r="AD13" s="18" t="s">
        <v>66</v>
      </c>
      <c r="AE13" s="18" t="s">
        <v>55</v>
      </c>
      <c r="AF13" s="18" t="s">
        <v>108</v>
      </c>
      <c r="AG13" s="18" t="s">
        <v>57</v>
      </c>
      <c r="AH13" s="42"/>
    </row>
    <row r="14" s="3" customFormat="1" ht="180" customHeight="1" spans="1:34">
      <c r="A14" s="18">
        <v>12</v>
      </c>
      <c r="B14" s="22"/>
      <c r="C14" s="18" t="s">
        <v>103</v>
      </c>
      <c r="D14" s="20" t="s">
        <v>104</v>
      </c>
      <c r="E14" s="18" t="s">
        <v>111</v>
      </c>
      <c r="F14" s="18" t="s">
        <v>38</v>
      </c>
      <c r="G14" s="20" t="s">
        <v>112</v>
      </c>
      <c r="H14" s="18" t="s">
        <v>40</v>
      </c>
      <c r="I14" s="18" t="s">
        <v>41</v>
      </c>
      <c r="J14" s="18" t="s">
        <v>113</v>
      </c>
      <c r="K14" s="18" t="s">
        <v>42</v>
      </c>
      <c r="L14" s="18" t="s">
        <v>43</v>
      </c>
      <c r="M14" s="20" t="s">
        <v>44</v>
      </c>
      <c r="N14" s="20" t="s">
        <v>44</v>
      </c>
      <c r="O14" s="18" t="s">
        <v>45</v>
      </c>
      <c r="P14" s="18" t="s">
        <v>46</v>
      </c>
      <c r="Q14" s="18" t="s">
        <v>63</v>
      </c>
      <c r="R14" s="18" t="s">
        <v>114</v>
      </c>
      <c r="S14" s="18" t="s">
        <v>47</v>
      </c>
      <c r="T14" s="37"/>
      <c r="U14" s="18" t="s">
        <v>47</v>
      </c>
      <c r="V14" s="18" t="s">
        <v>50</v>
      </c>
      <c r="W14" s="18" t="s">
        <v>47</v>
      </c>
      <c r="X14" s="18" t="s">
        <v>47</v>
      </c>
      <c r="Y14" s="18" t="s">
        <v>91</v>
      </c>
      <c r="Z14" s="18" t="s">
        <v>52</v>
      </c>
      <c r="AA14" s="18" t="s">
        <v>107</v>
      </c>
      <c r="AB14" s="20" t="s">
        <v>42</v>
      </c>
      <c r="AC14" s="18"/>
      <c r="AD14" s="18" t="s">
        <v>66</v>
      </c>
      <c r="AE14" s="18" t="s">
        <v>115</v>
      </c>
      <c r="AF14" s="18" t="s">
        <v>116</v>
      </c>
      <c r="AG14" s="18" t="s">
        <v>95</v>
      </c>
      <c r="AH14" s="42"/>
    </row>
    <row r="15" s="3" customFormat="1" ht="173.1" customHeight="1" spans="1:34">
      <c r="A15" s="18">
        <v>13</v>
      </c>
      <c r="B15" s="22"/>
      <c r="C15" s="18" t="s">
        <v>103</v>
      </c>
      <c r="D15" s="20" t="s">
        <v>104</v>
      </c>
      <c r="E15" s="18" t="s">
        <v>111</v>
      </c>
      <c r="F15" s="18" t="s">
        <v>38</v>
      </c>
      <c r="G15" s="20" t="s">
        <v>117</v>
      </c>
      <c r="H15" s="18" t="s">
        <v>40</v>
      </c>
      <c r="I15" s="18" t="s">
        <v>41</v>
      </c>
      <c r="J15" s="18" t="s">
        <v>113</v>
      </c>
      <c r="K15" s="18" t="s">
        <v>42</v>
      </c>
      <c r="L15" s="18" t="s">
        <v>43</v>
      </c>
      <c r="M15" s="20" t="s">
        <v>44</v>
      </c>
      <c r="N15" s="20" t="s">
        <v>44</v>
      </c>
      <c r="O15" s="18" t="s">
        <v>45</v>
      </c>
      <c r="P15" s="18" t="s">
        <v>118</v>
      </c>
      <c r="Q15" s="18" t="s">
        <v>47</v>
      </c>
      <c r="R15" s="18" t="s">
        <v>119</v>
      </c>
      <c r="S15" s="18" t="s">
        <v>47</v>
      </c>
      <c r="T15" s="37"/>
      <c r="U15" s="18" t="s">
        <v>49</v>
      </c>
      <c r="V15" s="18" t="s">
        <v>50</v>
      </c>
      <c r="W15" s="18" t="s">
        <v>47</v>
      </c>
      <c r="X15" s="18" t="s">
        <v>47</v>
      </c>
      <c r="Y15" s="18" t="s">
        <v>91</v>
      </c>
      <c r="Z15" s="18" t="s">
        <v>52</v>
      </c>
      <c r="AA15" s="18" t="s">
        <v>107</v>
      </c>
      <c r="AB15" s="20" t="s">
        <v>42</v>
      </c>
      <c r="AC15" s="18"/>
      <c r="AD15" s="18" t="s">
        <v>120</v>
      </c>
      <c r="AE15" s="18" t="s">
        <v>115</v>
      </c>
      <c r="AF15" s="18" t="s">
        <v>116</v>
      </c>
      <c r="AG15" s="18" t="s">
        <v>95</v>
      </c>
      <c r="AH15" s="42"/>
    </row>
    <row r="16" s="2" customFormat="1" ht="166.2" customHeight="1" spans="1:34">
      <c r="A16" s="18">
        <v>14</v>
      </c>
      <c r="B16" s="19"/>
      <c r="C16" s="18" t="s">
        <v>121</v>
      </c>
      <c r="D16" s="20" t="s">
        <v>122</v>
      </c>
      <c r="E16" s="18" t="s">
        <v>123</v>
      </c>
      <c r="F16" s="20" t="s">
        <v>38</v>
      </c>
      <c r="G16" s="20" t="s">
        <v>39</v>
      </c>
      <c r="H16" s="18" t="s">
        <v>88</v>
      </c>
      <c r="I16" s="20" t="s">
        <v>41</v>
      </c>
      <c r="J16" s="18">
        <v>1</v>
      </c>
      <c r="K16" s="20" t="s">
        <v>42</v>
      </c>
      <c r="L16" s="18" t="s">
        <v>43</v>
      </c>
      <c r="M16" s="20" t="s">
        <v>44</v>
      </c>
      <c r="N16" s="20" t="s">
        <v>44</v>
      </c>
      <c r="O16" s="20" t="s">
        <v>45</v>
      </c>
      <c r="P16" s="18" t="s">
        <v>46</v>
      </c>
      <c r="Q16" s="18" t="s">
        <v>63</v>
      </c>
      <c r="R16" s="18" t="s">
        <v>124</v>
      </c>
      <c r="S16" s="18" t="s">
        <v>47</v>
      </c>
      <c r="T16" s="37"/>
      <c r="U16" s="20" t="s">
        <v>47</v>
      </c>
      <c r="V16" s="18" t="s">
        <v>50</v>
      </c>
      <c r="W16" s="18" t="s">
        <v>47</v>
      </c>
      <c r="X16" s="18" t="s">
        <v>47</v>
      </c>
      <c r="Y16" s="18" t="s">
        <v>91</v>
      </c>
      <c r="Z16" s="20" t="s">
        <v>52</v>
      </c>
      <c r="AA16" s="18" t="s">
        <v>125</v>
      </c>
      <c r="AB16" s="20" t="s">
        <v>42</v>
      </c>
      <c r="AC16" s="20"/>
      <c r="AD16" s="18" t="s">
        <v>66</v>
      </c>
      <c r="AE16" s="18" t="s">
        <v>126</v>
      </c>
      <c r="AF16" s="18" t="s">
        <v>127</v>
      </c>
      <c r="AG16" s="18" t="s">
        <v>95</v>
      </c>
      <c r="AH16" s="42"/>
    </row>
    <row r="17" s="2" customFormat="1" ht="166.2" customHeight="1" spans="1:34">
      <c r="A17" s="18">
        <v>15</v>
      </c>
      <c r="B17" s="19"/>
      <c r="C17" s="18" t="s">
        <v>121</v>
      </c>
      <c r="D17" s="20" t="s">
        <v>122</v>
      </c>
      <c r="E17" s="18" t="s">
        <v>128</v>
      </c>
      <c r="F17" s="20" t="s">
        <v>38</v>
      </c>
      <c r="G17" s="20" t="s">
        <v>58</v>
      </c>
      <c r="H17" s="18" t="s">
        <v>88</v>
      </c>
      <c r="I17" s="20" t="s">
        <v>41</v>
      </c>
      <c r="J17" s="18">
        <v>1</v>
      </c>
      <c r="K17" s="20" t="s">
        <v>42</v>
      </c>
      <c r="L17" s="18" t="s">
        <v>43</v>
      </c>
      <c r="M17" s="20" t="s">
        <v>44</v>
      </c>
      <c r="N17" s="20" t="s">
        <v>44</v>
      </c>
      <c r="O17" s="20" t="s">
        <v>45</v>
      </c>
      <c r="P17" s="18" t="s">
        <v>46</v>
      </c>
      <c r="Q17" s="18" t="s">
        <v>63</v>
      </c>
      <c r="R17" s="18" t="s">
        <v>129</v>
      </c>
      <c r="S17" s="18" t="s">
        <v>47</v>
      </c>
      <c r="T17" s="37"/>
      <c r="U17" s="20" t="s">
        <v>47</v>
      </c>
      <c r="V17" s="18" t="s">
        <v>50</v>
      </c>
      <c r="W17" s="18" t="s">
        <v>47</v>
      </c>
      <c r="X17" s="18" t="s">
        <v>47</v>
      </c>
      <c r="Y17" s="18" t="s">
        <v>91</v>
      </c>
      <c r="Z17" s="20" t="s">
        <v>52</v>
      </c>
      <c r="AA17" s="18" t="s">
        <v>125</v>
      </c>
      <c r="AB17" s="20" t="s">
        <v>42</v>
      </c>
      <c r="AC17" s="20"/>
      <c r="AD17" s="18" t="s">
        <v>66</v>
      </c>
      <c r="AE17" s="18" t="s">
        <v>126</v>
      </c>
      <c r="AF17" s="18" t="s">
        <v>127</v>
      </c>
      <c r="AG17" s="18" t="s">
        <v>95</v>
      </c>
      <c r="AH17" s="42"/>
    </row>
    <row r="18" s="2" customFormat="1" ht="166.2" customHeight="1" spans="1:34">
      <c r="A18" s="18">
        <v>16</v>
      </c>
      <c r="B18" s="19"/>
      <c r="C18" s="18" t="s">
        <v>130</v>
      </c>
      <c r="D18" s="20" t="s">
        <v>131</v>
      </c>
      <c r="E18" s="18" t="s">
        <v>130</v>
      </c>
      <c r="F18" s="20" t="s">
        <v>38</v>
      </c>
      <c r="G18" s="20" t="s">
        <v>39</v>
      </c>
      <c r="H18" s="18" t="s">
        <v>40</v>
      </c>
      <c r="I18" s="18" t="s">
        <v>41</v>
      </c>
      <c r="J18" s="18">
        <v>1</v>
      </c>
      <c r="K18" s="18" t="s">
        <v>42</v>
      </c>
      <c r="L18" s="18" t="s">
        <v>43</v>
      </c>
      <c r="M18" s="20" t="s">
        <v>44</v>
      </c>
      <c r="N18" s="20" t="s">
        <v>44</v>
      </c>
      <c r="O18" s="18" t="s">
        <v>45</v>
      </c>
      <c r="P18" s="18" t="s">
        <v>46</v>
      </c>
      <c r="Q18" s="18" t="s">
        <v>63</v>
      </c>
      <c r="R18" s="18" t="s">
        <v>132</v>
      </c>
      <c r="S18" s="18" t="s">
        <v>47</v>
      </c>
      <c r="T18" s="37"/>
      <c r="U18" s="18" t="s">
        <v>47</v>
      </c>
      <c r="V18" s="18" t="s">
        <v>50</v>
      </c>
      <c r="W18" s="18" t="s">
        <v>47</v>
      </c>
      <c r="X18" s="18" t="s">
        <v>47</v>
      </c>
      <c r="Y18" s="18" t="s">
        <v>51</v>
      </c>
      <c r="Z18" s="20" t="s">
        <v>52</v>
      </c>
      <c r="AA18" s="18" t="s">
        <v>133</v>
      </c>
      <c r="AB18" s="20" t="s">
        <v>42</v>
      </c>
      <c r="AC18" s="18"/>
      <c r="AD18" s="18" t="s">
        <v>134</v>
      </c>
      <c r="AE18" s="18" t="s">
        <v>135</v>
      </c>
      <c r="AF18" s="18" t="s">
        <v>136</v>
      </c>
      <c r="AG18" s="18" t="s">
        <v>57</v>
      </c>
      <c r="AH18" s="42"/>
    </row>
    <row r="19" s="2" customFormat="1" ht="210.6" customHeight="1" spans="1:34">
      <c r="A19" s="18">
        <v>17</v>
      </c>
      <c r="B19" s="19"/>
      <c r="C19" s="18" t="s">
        <v>137</v>
      </c>
      <c r="D19" s="20" t="s">
        <v>138</v>
      </c>
      <c r="E19" s="18" t="s">
        <v>139</v>
      </c>
      <c r="F19" s="20" t="s">
        <v>38</v>
      </c>
      <c r="G19" s="20" t="s">
        <v>39</v>
      </c>
      <c r="H19" s="18" t="s">
        <v>40</v>
      </c>
      <c r="I19" s="20" t="s">
        <v>41</v>
      </c>
      <c r="J19" s="18">
        <v>1</v>
      </c>
      <c r="K19" s="20" t="s">
        <v>42</v>
      </c>
      <c r="L19" s="18" t="s">
        <v>43</v>
      </c>
      <c r="M19" s="20" t="s">
        <v>44</v>
      </c>
      <c r="N19" s="20" t="s">
        <v>44</v>
      </c>
      <c r="O19" s="20" t="s">
        <v>45</v>
      </c>
      <c r="P19" s="18" t="s">
        <v>46</v>
      </c>
      <c r="Q19" s="18" t="s">
        <v>63</v>
      </c>
      <c r="R19" s="18" t="s">
        <v>140</v>
      </c>
      <c r="S19" s="18" t="s">
        <v>47</v>
      </c>
      <c r="T19" s="37"/>
      <c r="U19" s="20" t="s">
        <v>49</v>
      </c>
      <c r="V19" s="18" t="s">
        <v>50</v>
      </c>
      <c r="W19" s="18" t="s">
        <v>47</v>
      </c>
      <c r="X19" s="18" t="s">
        <v>47</v>
      </c>
      <c r="Y19" s="18" t="s">
        <v>51</v>
      </c>
      <c r="Z19" s="20" t="s">
        <v>52</v>
      </c>
      <c r="AA19" s="18" t="s">
        <v>141</v>
      </c>
      <c r="AB19" s="20" t="s">
        <v>42</v>
      </c>
      <c r="AC19" s="20"/>
      <c r="AD19" s="18" t="s">
        <v>142</v>
      </c>
      <c r="AE19" s="18" t="s">
        <v>137</v>
      </c>
      <c r="AF19" s="18" t="s">
        <v>143</v>
      </c>
      <c r="AG19" s="18" t="s">
        <v>57</v>
      </c>
      <c r="AH19" s="42"/>
    </row>
    <row r="20" s="2" customFormat="1" ht="121.05" customHeight="1" spans="1:34">
      <c r="A20" s="18">
        <v>18</v>
      </c>
      <c r="B20" s="19"/>
      <c r="C20" s="18" t="s">
        <v>144</v>
      </c>
      <c r="D20" s="20" t="s">
        <v>145</v>
      </c>
      <c r="E20" s="18" t="s">
        <v>146</v>
      </c>
      <c r="F20" s="20" t="s">
        <v>38</v>
      </c>
      <c r="G20" s="20" t="s">
        <v>39</v>
      </c>
      <c r="H20" s="18" t="s">
        <v>88</v>
      </c>
      <c r="I20" s="20" t="s">
        <v>41</v>
      </c>
      <c r="J20" s="18">
        <v>1</v>
      </c>
      <c r="K20" s="20" t="s">
        <v>42</v>
      </c>
      <c r="L20" s="18" t="s">
        <v>43</v>
      </c>
      <c r="M20" s="20" t="s">
        <v>44</v>
      </c>
      <c r="N20" s="20" t="s">
        <v>44</v>
      </c>
      <c r="O20" s="20" t="s">
        <v>45</v>
      </c>
      <c r="P20" s="18" t="s">
        <v>46</v>
      </c>
      <c r="Q20" s="18" t="s">
        <v>47</v>
      </c>
      <c r="R20" s="18" t="s">
        <v>147</v>
      </c>
      <c r="S20" s="18" t="s">
        <v>47</v>
      </c>
      <c r="T20" s="37"/>
      <c r="U20" s="20" t="s">
        <v>47</v>
      </c>
      <c r="V20" s="18" t="s">
        <v>50</v>
      </c>
      <c r="W20" s="18" t="s">
        <v>47</v>
      </c>
      <c r="X20" s="18" t="s">
        <v>47</v>
      </c>
      <c r="Y20" s="18" t="s">
        <v>91</v>
      </c>
      <c r="Z20" s="20" t="s">
        <v>52</v>
      </c>
      <c r="AA20" s="18" t="s">
        <v>148</v>
      </c>
      <c r="AB20" s="20" t="s">
        <v>42</v>
      </c>
      <c r="AC20" s="20"/>
      <c r="AD20" s="18" t="s">
        <v>149</v>
      </c>
      <c r="AE20" s="18" t="s">
        <v>150</v>
      </c>
      <c r="AF20" s="18" t="s">
        <v>151</v>
      </c>
      <c r="AG20" s="18" t="s">
        <v>95</v>
      </c>
      <c r="AH20" s="42"/>
    </row>
    <row r="21" ht="157.2" customHeight="1" spans="1:34">
      <c r="A21" s="18">
        <v>19</v>
      </c>
      <c r="B21" s="19"/>
      <c r="C21" s="18" t="s">
        <v>152</v>
      </c>
      <c r="D21" s="20" t="s">
        <v>153</v>
      </c>
      <c r="E21" s="18" t="s">
        <v>154</v>
      </c>
      <c r="F21" s="20" t="s">
        <v>38</v>
      </c>
      <c r="G21" s="20" t="s">
        <v>39</v>
      </c>
      <c r="H21" s="18" t="s">
        <v>40</v>
      </c>
      <c r="I21" s="20" t="s">
        <v>41</v>
      </c>
      <c r="J21" s="18">
        <v>1</v>
      </c>
      <c r="K21" s="20" t="s">
        <v>42</v>
      </c>
      <c r="L21" s="18" t="s">
        <v>43</v>
      </c>
      <c r="M21" s="20" t="s">
        <v>44</v>
      </c>
      <c r="N21" s="20" t="s">
        <v>44</v>
      </c>
      <c r="O21" s="20" t="s">
        <v>45</v>
      </c>
      <c r="P21" s="18" t="s">
        <v>46</v>
      </c>
      <c r="Q21" s="18" t="s">
        <v>47</v>
      </c>
      <c r="R21" s="18" t="s">
        <v>99</v>
      </c>
      <c r="S21" s="18" t="s">
        <v>47</v>
      </c>
      <c r="T21" s="37"/>
      <c r="U21" s="20" t="s">
        <v>49</v>
      </c>
      <c r="V21" s="18" t="s">
        <v>50</v>
      </c>
      <c r="W21" s="18" t="s">
        <v>47</v>
      </c>
      <c r="X21" s="18" t="s">
        <v>47</v>
      </c>
      <c r="Y21" s="18" t="s">
        <v>91</v>
      </c>
      <c r="Z21" s="20" t="s">
        <v>52</v>
      </c>
      <c r="AA21" s="18" t="s">
        <v>155</v>
      </c>
      <c r="AB21" s="20" t="s">
        <v>42</v>
      </c>
      <c r="AC21" s="20"/>
      <c r="AD21" s="18" t="s">
        <v>66</v>
      </c>
      <c r="AE21" s="18" t="s">
        <v>156</v>
      </c>
      <c r="AF21" s="18" t="s">
        <v>157</v>
      </c>
      <c r="AG21" s="18" t="s">
        <v>95</v>
      </c>
      <c r="AH21" s="42"/>
    </row>
    <row r="22" ht="157.2" customHeight="1" spans="1:34">
      <c r="A22" s="18">
        <v>20</v>
      </c>
      <c r="B22" s="19"/>
      <c r="C22" s="18" t="s">
        <v>152</v>
      </c>
      <c r="D22" s="20" t="s">
        <v>153</v>
      </c>
      <c r="E22" s="18" t="s">
        <v>154</v>
      </c>
      <c r="F22" s="20" t="s">
        <v>38</v>
      </c>
      <c r="G22" s="20" t="s">
        <v>58</v>
      </c>
      <c r="H22" s="18" t="s">
        <v>40</v>
      </c>
      <c r="I22" s="20" t="s">
        <v>41</v>
      </c>
      <c r="J22" s="34">
        <v>1</v>
      </c>
      <c r="K22" s="20" t="s">
        <v>42</v>
      </c>
      <c r="L22" s="18" t="s">
        <v>43</v>
      </c>
      <c r="M22" s="20" t="s">
        <v>44</v>
      </c>
      <c r="N22" s="20" t="s">
        <v>44</v>
      </c>
      <c r="O22" s="20" t="s">
        <v>45</v>
      </c>
      <c r="P22" s="18" t="s">
        <v>46</v>
      </c>
      <c r="Q22" s="18" t="s">
        <v>47</v>
      </c>
      <c r="R22" s="18" t="s">
        <v>99</v>
      </c>
      <c r="S22" s="18" t="s">
        <v>47</v>
      </c>
      <c r="T22" s="37"/>
      <c r="U22" s="20" t="s">
        <v>59</v>
      </c>
      <c r="V22" s="18" t="s">
        <v>50</v>
      </c>
      <c r="W22" s="18" t="s">
        <v>47</v>
      </c>
      <c r="X22" s="18" t="s">
        <v>47</v>
      </c>
      <c r="Y22" s="18" t="s">
        <v>91</v>
      </c>
      <c r="Z22" s="20" t="s">
        <v>52</v>
      </c>
      <c r="AA22" s="18" t="s">
        <v>155</v>
      </c>
      <c r="AB22" s="20" t="s">
        <v>42</v>
      </c>
      <c r="AC22" s="20"/>
      <c r="AD22" s="18" t="s">
        <v>66</v>
      </c>
      <c r="AE22" s="20" t="s">
        <v>156</v>
      </c>
      <c r="AF22" s="18" t="s">
        <v>157</v>
      </c>
      <c r="AG22" s="18" t="s">
        <v>95</v>
      </c>
      <c r="AH22" s="42"/>
    </row>
    <row r="23" s="2" customFormat="1" ht="166.2" customHeight="1" spans="1:34">
      <c r="A23" s="18">
        <v>21</v>
      </c>
      <c r="B23" s="19"/>
      <c r="C23" s="18" t="s">
        <v>158</v>
      </c>
      <c r="D23" s="20" t="s">
        <v>159</v>
      </c>
      <c r="E23" s="18" t="s">
        <v>160</v>
      </c>
      <c r="F23" s="20" t="s">
        <v>38</v>
      </c>
      <c r="G23" s="20" t="s">
        <v>39</v>
      </c>
      <c r="H23" s="18" t="s">
        <v>88</v>
      </c>
      <c r="I23" s="20" t="s">
        <v>41</v>
      </c>
      <c r="J23" s="18">
        <v>1</v>
      </c>
      <c r="K23" s="20" t="s">
        <v>42</v>
      </c>
      <c r="L23" s="18" t="s">
        <v>43</v>
      </c>
      <c r="M23" s="20" t="s">
        <v>44</v>
      </c>
      <c r="N23" s="20" t="s">
        <v>44</v>
      </c>
      <c r="O23" s="20" t="s">
        <v>45</v>
      </c>
      <c r="P23" s="18" t="s">
        <v>46</v>
      </c>
      <c r="Q23" s="18" t="s">
        <v>63</v>
      </c>
      <c r="R23" s="18" t="s">
        <v>161</v>
      </c>
      <c r="S23" s="18" t="s">
        <v>90</v>
      </c>
      <c r="T23" s="37"/>
      <c r="U23" s="20" t="s">
        <v>59</v>
      </c>
      <c r="V23" s="18" t="s">
        <v>50</v>
      </c>
      <c r="W23" s="18" t="s">
        <v>47</v>
      </c>
      <c r="X23" s="18" t="s">
        <v>47</v>
      </c>
      <c r="Y23" s="18" t="s">
        <v>91</v>
      </c>
      <c r="Z23" s="20" t="s">
        <v>52</v>
      </c>
      <c r="AA23" s="18" t="s">
        <v>162</v>
      </c>
      <c r="AB23" s="20" t="s">
        <v>42</v>
      </c>
      <c r="AC23" s="20"/>
      <c r="AD23" s="18" t="s">
        <v>66</v>
      </c>
      <c r="AE23" s="18" t="s">
        <v>158</v>
      </c>
      <c r="AF23" s="18" t="s">
        <v>163</v>
      </c>
      <c r="AG23" s="18" t="s">
        <v>95</v>
      </c>
      <c r="AH23" s="42"/>
    </row>
    <row r="24" s="2" customFormat="1" ht="166.2" customHeight="1" spans="1:34">
      <c r="A24" s="18">
        <v>22</v>
      </c>
      <c r="B24" s="23"/>
      <c r="C24" s="24" t="s">
        <v>164</v>
      </c>
      <c r="D24" s="20" t="s">
        <v>165</v>
      </c>
      <c r="E24" s="24" t="s">
        <v>166</v>
      </c>
      <c r="F24" s="20" t="s">
        <v>38</v>
      </c>
      <c r="G24" s="25" t="s">
        <v>39</v>
      </c>
      <c r="H24" s="20" t="s">
        <v>167</v>
      </c>
      <c r="I24" s="20" t="s">
        <v>41</v>
      </c>
      <c r="J24" s="18">
        <v>1</v>
      </c>
      <c r="K24" s="20" t="s">
        <v>42</v>
      </c>
      <c r="L24" s="18" t="s">
        <v>43</v>
      </c>
      <c r="M24" s="20" t="s">
        <v>44</v>
      </c>
      <c r="N24" s="20" t="s">
        <v>44</v>
      </c>
      <c r="O24" s="20" t="s">
        <v>45</v>
      </c>
      <c r="P24" s="18" t="s">
        <v>46</v>
      </c>
      <c r="Q24" s="18" t="s">
        <v>168</v>
      </c>
      <c r="R24" s="20" t="s">
        <v>169</v>
      </c>
      <c r="S24" s="20" t="s">
        <v>47</v>
      </c>
      <c r="T24" s="37"/>
      <c r="U24" s="20" t="s">
        <v>47</v>
      </c>
      <c r="V24" s="18" t="s">
        <v>170</v>
      </c>
      <c r="W24" s="18" t="s">
        <v>47</v>
      </c>
      <c r="X24" s="18" t="s">
        <v>47</v>
      </c>
      <c r="Y24" s="20" t="s">
        <v>91</v>
      </c>
      <c r="Z24" s="20" t="s">
        <v>52</v>
      </c>
      <c r="AA24" s="20" t="s">
        <v>171</v>
      </c>
      <c r="AB24" s="20" t="s">
        <v>42</v>
      </c>
      <c r="AC24" s="20"/>
      <c r="AD24" s="27" t="s">
        <v>66</v>
      </c>
      <c r="AE24" s="20" t="s">
        <v>172</v>
      </c>
      <c r="AF24" s="18" t="s">
        <v>173</v>
      </c>
      <c r="AG24" s="18" t="s">
        <v>95</v>
      </c>
      <c r="AH24" s="42"/>
    </row>
    <row r="25" s="4" customFormat="1" ht="166.2" customHeight="1" spans="1:34">
      <c r="A25" s="18">
        <v>23</v>
      </c>
      <c r="B25" s="26"/>
      <c r="C25" s="18" t="s">
        <v>174</v>
      </c>
      <c r="D25" s="20" t="s">
        <v>175</v>
      </c>
      <c r="E25" s="18" t="s">
        <v>176</v>
      </c>
      <c r="F25" s="18" t="s">
        <v>38</v>
      </c>
      <c r="G25" s="20" t="s">
        <v>39</v>
      </c>
      <c r="H25" s="18" t="s">
        <v>40</v>
      </c>
      <c r="I25" s="18" t="s">
        <v>41</v>
      </c>
      <c r="J25" s="18">
        <v>1</v>
      </c>
      <c r="K25" s="18" t="s">
        <v>42</v>
      </c>
      <c r="L25" s="18" t="s">
        <v>43</v>
      </c>
      <c r="M25" s="20" t="s">
        <v>44</v>
      </c>
      <c r="N25" s="20" t="s">
        <v>44</v>
      </c>
      <c r="O25" s="18" t="s">
        <v>45</v>
      </c>
      <c r="P25" s="18" t="s">
        <v>46</v>
      </c>
      <c r="Q25" s="18" t="s">
        <v>63</v>
      </c>
      <c r="R25" s="18" t="s">
        <v>177</v>
      </c>
      <c r="S25" s="18" t="s">
        <v>47</v>
      </c>
      <c r="T25" s="37"/>
      <c r="U25" s="18" t="s">
        <v>47</v>
      </c>
      <c r="V25" s="18" t="s">
        <v>50</v>
      </c>
      <c r="W25" s="18" t="s">
        <v>47</v>
      </c>
      <c r="X25" s="18" t="s">
        <v>47</v>
      </c>
      <c r="Y25" s="18" t="s">
        <v>51</v>
      </c>
      <c r="Z25" s="18" t="s">
        <v>52</v>
      </c>
      <c r="AA25" s="18" t="s">
        <v>178</v>
      </c>
      <c r="AB25" s="20" t="s">
        <v>42</v>
      </c>
      <c r="AC25" s="18"/>
      <c r="AD25" s="18" t="s">
        <v>66</v>
      </c>
      <c r="AE25" s="18" t="s">
        <v>55</v>
      </c>
      <c r="AF25" s="18" t="s">
        <v>179</v>
      </c>
      <c r="AG25" s="18" t="s">
        <v>57</v>
      </c>
      <c r="AH25" s="42"/>
    </row>
    <row r="26" s="4" customFormat="1" ht="166.2" customHeight="1" spans="1:34">
      <c r="A26" s="18">
        <v>24</v>
      </c>
      <c r="B26" s="26"/>
      <c r="C26" s="18" t="s">
        <v>174</v>
      </c>
      <c r="D26" s="20" t="s">
        <v>175</v>
      </c>
      <c r="E26" s="18" t="s">
        <v>180</v>
      </c>
      <c r="F26" s="18" t="s">
        <v>38</v>
      </c>
      <c r="G26" s="20" t="s">
        <v>58</v>
      </c>
      <c r="H26" s="18" t="s">
        <v>40</v>
      </c>
      <c r="I26" s="18" t="s">
        <v>41</v>
      </c>
      <c r="J26" s="18" t="s">
        <v>113</v>
      </c>
      <c r="K26" s="18" t="s">
        <v>42</v>
      </c>
      <c r="L26" s="18" t="s">
        <v>43</v>
      </c>
      <c r="M26" s="20" t="s">
        <v>44</v>
      </c>
      <c r="N26" s="20" t="s">
        <v>44</v>
      </c>
      <c r="O26" s="18" t="s">
        <v>45</v>
      </c>
      <c r="P26" s="18" t="s">
        <v>46</v>
      </c>
      <c r="Q26" s="18" t="s">
        <v>63</v>
      </c>
      <c r="R26" s="18" t="s">
        <v>99</v>
      </c>
      <c r="S26" s="18" t="s">
        <v>47</v>
      </c>
      <c r="T26" s="37"/>
      <c r="U26" s="18" t="s">
        <v>47</v>
      </c>
      <c r="V26" s="18" t="s">
        <v>50</v>
      </c>
      <c r="W26" s="18" t="s">
        <v>47</v>
      </c>
      <c r="X26" s="18" t="s">
        <v>47</v>
      </c>
      <c r="Y26" s="18" t="s">
        <v>51</v>
      </c>
      <c r="Z26" s="18" t="s">
        <v>52</v>
      </c>
      <c r="AA26" s="18" t="s">
        <v>178</v>
      </c>
      <c r="AB26" s="20" t="s">
        <v>42</v>
      </c>
      <c r="AC26" s="18"/>
      <c r="AD26" s="18" t="s">
        <v>66</v>
      </c>
      <c r="AE26" s="18" t="s">
        <v>55</v>
      </c>
      <c r="AF26" s="18" t="s">
        <v>179</v>
      </c>
      <c r="AG26" s="18" t="s">
        <v>57</v>
      </c>
      <c r="AH26" s="42"/>
    </row>
    <row r="27" s="4" customFormat="1" ht="166.2" customHeight="1" spans="1:34">
      <c r="A27" s="18">
        <v>25</v>
      </c>
      <c r="B27" s="26"/>
      <c r="C27" s="18" t="s">
        <v>174</v>
      </c>
      <c r="D27" s="20" t="s">
        <v>175</v>
      </c>
      <c r="E27" s="18" t="s">
        <v>180</v>
      </c>
      <c r="F27" s="18" t="s">
        <v>38</v>
      </c>
      <c r="G27" s="20" t="s">
        <v>112</v>
      </c>
      <c r="H27" s="18" t="s">
        <v>40</v>
      </c>
      <c r="I27" s="18" t="s">
        <v>41</v>
      </c>
      <c r="J27" s="18" t="s">
        <v>113</v>
      </c>
      <c r="K27" s="18" t="s">
        <v>42</v>
      </c>
      <c r="L27" s="18" t="s">
        <v>43</v>
      </c>
      <c r="M27" s="20" t="s">
        <v>44</v>
      </c>
      <c r="N27" s="20" t="s">
        <v>44</v>
      </c>
      <c r="O27" s="18" t="s">
        <v>45</v>
      </c>
      <c r="P27" s="18" t="s">
        <v>46</v>
      </c>
      <c r="Q27" s="18" t="s">
        <v>63</v>
      </c>
      <c r="R27" s="18" t="s">
        <v>181</v>
      </c>
      <c r="S27" s="18" t="s">
        <v>47</v>
      </c>
      <c r="T27" s="37"/>
      <c r="U27" s="18" t="s">
        <v>47</v>
      </c>
      <c r="V27" s="18" t="s">
        <v>50</v>
      </c>
      <c r="W27" s="18" t="s">
        <v>47</v>
      </c>
      <c r="X27" s="18" t="s">
        <v>47</v>
      </c>
      <c r="Y27" s="18" t="s">
        <v>91</v>
      </c>
      <c r="Z27" s="18" t="s">
        <v>52</v>
      </c>
      <c r="AA27" s="18" t="s">
        <v>178</v>
      </c>
      <c r="AB27" s="20" t="s">
        <v>42</v>
      </c>
      <c r="AC27" s="18"/>
      <c r="AD27" s="18" t="s">
        <v>66</v>
      </c>
      <c r="AE27" s="18" t="s">
        <v>55</v>
      </c>
      <c r="AF27" s="18" t="s">
        <v>179</v>
      </c>
      <c r="AG27" s="18" t="s">
        <v>95</v>
      </c>
      <c r="AH27" s="42"/>
    </row>
    <row r="28" s="2" customFormat="1" ht="166.2" customHeight="1" spans="1:34">
      <c r="A28" s="18">
        <v>26</v>
      </c>
      <c r="B28" s="19"/>
      <c r="C28" s="18" t="s">
        <v>182</v>
      </c>
      <c r="D28" s="20" t="s">
        <v>183</v>
      </c>
      <c r="E28" s="20" t="s">
        <v>184</v>
      </c>
      <c r="F28" s="20" t="s">
        <v>38</v>
      </c>
      <c r="G28" s="20" t="s">
        <v>39</v>
      </c>
      <c r="H28" s="20" t="s">
        <v>88</v>
      </c>
      <c r="I28" s="20" t="s">
        <v>185</v>
      </c>
      <c r="J28" s="34">
        <v>1</v>
      </c>
      <c r="K28" s="20" t="s">
        <v>42</v>
      </c>
      <c r="L28" s="18" t="s">
        <v>43</v>
      </c>
      <c r="M28" s="20" t="s">
        <v>44</v>
      </c>
      <c r="N28" s="20" t="s">
        <v>44</v>
      </c>
      <c r="O28" s="20"/>
      <c r="P28" s="18" t="s">
        <v>46</v>
      </c>
      <c r="Q28" s="18" t="s">
        <v>63</v>
      </c>
      <c r="R28" s="20" t="s">
        <v>186</v>
      </c>
      <c r="S28" s="20" t="s">
        <v>47</v>
      </c>
      <c r="T28" s="37"/>
      <c r="U28" s="20" t="s">
        <v>47</v>
      </c>
      <c r="V28" s="18" t="s">
        <v>50</v>
      </c>
      <c r="W28" s="18" t="s">
        <v>47</v>
      </c>
      <c r="X28" s="18" t="s">
        <v>47</v>
      </c>
      <c r="Y28" s="20" t="s">
        <v>91</v>
      </c>
      <c r="Z28" s="18" t="s">
        <v>52</v>
      </c>
      <c r="AA28" s="20" t="s">
        <v>187</v>
      </c>
      <c r="AB28" s="20" t="s">
        <v>42</v>
      </c>
      <c r="AC28" s="20"/>
      <c r="AD28" s="27" t="s">
        <v>66</v>
      </c>
      <c r="AE28" s="20" t="s">
        <v>188</v>
      </c>
      <c r="AF28" s="18" t="s">
        <v>189</v>
      </c>
      <c r="AG28" s="18" t="s">
        <v>95</v>
      </c>
      <c r="AH28" s="42"/>
    </row>
    <row r="29" s="2" customFormat="1" ht="166.2" customHeight="1" spans="1:34">
      <c r="A29" s="18">
        <v>27</v>
      </c>
      <c r="B29" s="19"/>
      <c r="C29" s="18" t="s">
        <v>190</v>
      </c>
      <c r="D29" s="20" t="s">
        <v>191</v>
      </c>
      <c r="E29" s="18" t="s">
        <v>192</v>
      </c>
      <c r="F29" s="20" t="s">
        <v>38</v>
      </c>
      <c r="G29" s="20" t="s">
        <v>39</v>
      </c>
      <c r="H29" s="18" t="s">
        <v>40</v>
      </c>
      <c r="I29" s="20" t="s">
        <v>41</v>
      </c>
      <c r="J29" s="18">
        <v>1</v>
      </c>
      <c r="K29" s="20" t="s">
        <v>42</v>
      </c>
      <c r="L29" s="18" t="s">
        <v>43</v>
      </c>
      <c r="M29" s="20" t="s">
        <v>44</v>
      </c>
      <c r="N29" s="20" t="s">
        <v>44</v>
      </c>
      <c r="O29" s="20" t="s">
        <v>45</v>
      </c>
      <c r="P29" s="18" t="s">
        <v>46</v>
      </c>
      <c r="Q29" s="18" t="s">
        <v>63</v>
      </c>
      <c r="R29" s="18" t="s">
        <v>193</v>
      </c>
      <c r="S29" s="18" t="s">
        <v>47</v>
      </c>
      <c r="T29" s="37"/>
      <c r="U29" s="20" t="s">
        <v>47</v>
      </c>
      <c r="V29" s="18" t="s">
        <v>50</v>
      </c>
      <c r="W29" s="18" t="s">
        <v>47</v>
      </c>
      <c r="X29" s="18" t="s">
        <v>47</v>
      </c>
      <c r="Y29" s="18" t="s">
        <v>51</v>
      </c>
      <c r="Z29" s="20" t="s">
        <v>52</v>
      </c>
      <c r="AA29" s="18" t="s">
        <v>194</v>
      </c>
      <c r="AB29" s="20" t="s">
        <v>42</v>
      </c>
      <c r="AC29" s="20"/>
      <c r="AD29" s="18" t="s">
        <v>66</v>
      </c>
      <c r="AE29" s="18" t="s">
        <v>55</v>
      </c>
      <c r="AF29" s="18" t="s">
        <v>195</v>
      </c>
      <c r="AG29" s="18" t="s">
        <v>57</v>
      </c>
      <c r="AH29" s="42"/>
    </row>
    <row r="30" s="5" customFormat="1" ht="166.2" customHeight="1" spans="1:35">
      <c r="A30" s="18">
        <v>28</v>
      </c>
      <c r="B30" s="23"/>
      <c r="C30" s="24" t="s">
        <v>196</v>
      </c>
      <c r="D30" s="27" t="s">
        <v>197</v>
      </c>
      <c r="E30" s="24" t="s">
        <v>198</v>
      </c>
      <c r="F30" s="27" t="s">
        <v>38</v>
      </c>
      <c r="G30" s="27" t="s">
        <v>39</v>
      </c>
      <c r="H30" s="24" t="s">
        <v>40</v>
      </c>
      <c r="I30" s="27" t="s">
        <v>41</v>
      </c>
      <c r="J30" s="24">
        <v>1</v>
      </c>
      <c r="K30" s="27" t="s">
        <v>42</v>
      </c>
      <c r="L30" s="18" t="s">
        <v>43</v>
      </c>
      <c r="M30" s="20" t="s">
        <v>44</v>
      </c>
      <c r="N30" s="20" t="s">
        <v>44</v>
      </c>
      <c r="O30" s="27" t="s">
        <v>45</v>
      </c>
      <c r="P30" s="24" t="s">
        <v>46</v>
      </c>
      <c r="Q30" s="24" t="s">
        <v>63</v>
      </c>
      <c r="R30" s="24" t="s">
        <v>199</v>
      </c>
      <c r="S30" s="24" t="s">
        <v>47</v>
      </c>
      <c r="T30" s="37"/>
      <c r="U30" s="27" t="s">
        <v>47</v>
      </c>
      <c r="V30" s="24" t="s">
        <v>50</v>
      </c>
      <c r="W30" s="24" t="s">
        <v>47</v>
      </c>
      <c r="X30" s="24" t="s">
        <v>47</v>
      </c>
      <c r="Y30" s="24" t="s">
        <v>91</v>
      </c>
      <c r="Z30" s="27" t="s">
        <v>52</v>
      </c>
      <c r="AA30" s="24" t="s">
        <v>200</v>
      </c>
      <c r="AB30" s="20" t="s">
        <v>42</v>
      </c>
      <c r="AC30" s="27"/>
      <c r="AD30" s="24" t="s">
        <v>66</v>
      </c>
      <c r="AE30" s="24" t="s">
        <v>201</v>
      </c>
      <c r="AF30" s="24" t="s">
        <v>202</v>
      </c>
      <c r="AG30" s="18" t="s">
        <v>95</v>
      </c>
      <c r="AH30" s="42"/>
      <c r="AI30" s="43"/>
    </row>
    <row r="31" s="2" customFormat="1" ht="166.2" customHeight="1" spans="1:34">
      <c r="A31" s="18">
        <v>29</v>
      </c>
      <c r="B31" s="19"/>
      <c r="C31" s="18" t="s">
        <v>203</v>
      </c>
      <c r="D31" s="20" t="s">
        <v>204</v>
      </c>
      <c r="E31" s="20" t="s">
        <v>205</v>
      </c>
      <c r="F31" s="27" t="s">
        <v>38</v>
      </c>
      <c r="G31" s="27" t="s">
        <v>39</v>
      </c>
      <c r="H31" s="24" t="s">
        <v>88</v>
      </c>
      <c r="I31" s="27" t="s">
        <v>41</v>
      </c>
      <c r="J31" s="24">
        <v>1</v>
      </c>
      <c r="K31" s="27" t="s">
        <v>42</v>
      </c>
      <c r="L31" s="18" t="s">
        <v>43</v>
      </c>
      <c r="M31" s="20" t="s">
        <v>44</v>
      </c>
      <c r="N31" s="20" t="s">
        <v>44</v>
      </c>
      <c r="O31" s="27" t="s">
        <v>45</v>
      </c>
      <c r="P31" s="24" t="s">
        <v>46</v>
      </c>
      <c r="Q31" s="24" t="s">
        <v>63</v>
      </c>
      <c r="R31" s="18" t="s">
        <v>206</v>
      </c>
      <c r="S31" s="20" t="s">
        <v>47</v>
      </c>
      <c r="T31" s="37"/>
      <c r="U31" s="20" t="s">
        <v>49</v>
      </c>
      <c r="V31" s="18" t="s">
        <v>170</v>
      </c>
      <c r="W31" s="18" t="s">
        <v>47</v>
      </c>
      <c r="X31" s="18" t="s">
        <v>47</v>
      </c>
      <c r="Y31" s="18" t="s">
        <v>91</v>
      </c>
      <c r="Z31" s="27" t="s">
        <v>52</v>
      </c>
      <c r="AA31" s="18" t="s">
        <v>207</v>
      </c>
      <c r="AB31" s="20" t="s">
        <v>42</v>
      </c>
      <c r="AC31" s="20"/>
      <c r="AD31" s="27" t="s">
        <v>66</v>
      </c>
      <c r="AE31" s="20" t="s">
        <v>208</v>
      </c>
      <c r="AF31" s="18" t="s">
        <v>209</v>
      </c>
      <c r="AG31" s="18" t="s">
        <v>95</v>
      </c>
      <c r="AH31" s="42"/>
    </row>
    <row r="32" s="2" customFormat="1" ht="166.2" customHeight="1" spans="1:34">
      <c r="A32" s="18">
        <v>30</v>
      </c>
      <c r="B32" s="19"/>
      <c r="C32" s="18" t="s">
        <v>203</v>
      </c>
      <c r="D32" s="20" t="s">
        <v>204</v>
      </c>
      <c r="E32" s="20" t="s">
        <v>210</v>
      </c>
      <c r="F32" s="27" t="s">
        <v>38</v>
      </c>
      <c r="G32" s="27" t="s">
        <v>58</v>
      </c>
      <c r="H32" s="24" t="s">
        <v>40</v>
      </c>
      <c r="I32" s="27" t="s">
        <v>41</v>
      </c>
      <c r="J32" s="24">
        <v>1</v>
      </c>
      <c r="K32" s="27" t="s">
        <v>42</v>
      </c>
      <c r="L32" s="18" t="s">
        <v>43</v>
      </c>
      <c r="M32" s="20" t="s">
        <v>44</v>
      </c>
      <c r="N32" s="20" t="s">
        <v>44</v>
      </c>
      <c r="O32" s="27" t="s">
        <v>45</v>
      </c>
      <c r="P32" s="24" t="s">
        <v>46</v>
      </c>
      <c r="Q32" s="24" t="s">
        <v>63</v>
      </c>
      <c r="R32" s="21" t="s">
        <v>211</v>
      </c>
      <c r="S32" s="20" t="s">
        <v>47</v>
      </c>
      <c r="T32" s="37"/>
      <c r="U32" s="20" t="s">
        <v>59</v>
      </c>
      <c r="V32" s="18" t="s">
        <v>170</v>
      </c>
      <c r="W32" s="18" t="s">
        <v>47</v>
      </c>
      <c r="X32" s="18" t="s">
        <v>47</v>
      </c>
      <c r="Y32" s="20" t="s">
        <v>91</v>
      </c>
      <c r="Z32" s="27" t="s">
        <v>52</v>
      </c>
      <c r="AA32" s="18" t="s">
        <v>207</v>
      </c>
      <c r="AB32" s="20" t="s">
        <v>42</v>
      </c>
      <c r="AC32" s="20"/>
      <c r="AD32" s="27" t="s">
        <v>66</v>
      </c>
      <c r="AE32" s="20" t="s">
        <v>208</v>
      </c>
      <c r="AF32" s="18" t="s">
        <v>209</v>
      </c>
      <c r="AG32" s="18" t="s">
        <v>95</v>
      </c>
      <c r="AH32" s="42"/>
    </row>
    <row r="33" s="2" customFormat="1" ht="166.2" customHeight="1" spans="1:34">
      <c r="A33" s="18">
        <v>31</v>
      </c>
      <c r="B33" s="19"/>
      <c r="C33" s="18" t="s">
        <v>212</v>
      </c>
      <c r="D33" s="20" t="s">
        <v>213</v>
      </c>
      <c r="E33" s="18" t="s">
        <v>214</v>
      </c>
      <c r="F33" s="20" t="s">
        <v>38</v>
      </c>
      <c r="G33" s="20" t="s">
        <v>39</v>
      </c>
      <c r="H33" s="18" t="s">
        <v>40</v>
      </c>
      <c r="I33" s="20" t="s">
        <v>41</v>
      </c>
      <c r="J33" s="18">
        <v>1</v>
      </c>
      <c r="K33" s="20" t="s">
        <v>42</v>
      </c>
      <c r="L33" s="18" t="s">
        <v>43</v>
      </c>
      <c r="M33" s="20" t="s">
        <v>44</v>
      </c>
      <c r="N33" s="20" t="s">
        <v>44</v>
      </c>
      <c r="O33" s="20" t="s">
        <v>45</v>
      </c>
      <c r="P33" s="18" t="s">
        <v>46</v>
      </c>
      <c r="Q33" s="18" t="s">
        <v>63</v>
      </c>
      <c r="R33" s="18" t="s">
        <v>215</v>
      </c>
      <c r="S33" s="18" t="s">
        <v>47</v>
      </c>
      <c r="T33" s="37"/>
      <c r="U33" s="20" t="s">
        <v>47</v>
      </c>
      <c r="V33" s="18" t="s">
        <v>50</v>
      </c>
      <c r="W33" s="18" t="s">
        <v>47</v>
      </c>
      <c r="X33" s="18" t="s">
        <v>47</v>
      </c>
      <c r="Y33" s="18" t="s">
        <v>91</v>
      </c>
      <c r="Z33" s="20" t="s">
        <v>52</v>
      </c>
      <c r="AA33" s="18" t="s">
        <v>216</v>
      </c>
      <c r="AB33" s="20" t="s">
        <v>42</v>
      </c>
      <c r="AC33" s="20"/>
      <c r="AD33" s="18" t="s">
        <v>66</v>
      </c>
      <c r="AE33" s="18" t="s">
        <v>217</v>
      </c>
      <c r="AF33" s="18" t="s">
        <v>218</v>
      </c>
      <c r="AG33" s="18" t="s">
        <v>95</v>
      </c>
      <c r="AH33" s="42"/>
    </row>
    <row r="34" s="2" customFormat="1" ht="222" customHeight="1" spans="1:34">
      <c r="A34" s="18">
        <v>32</v>
      </c>
      <c r="B34" s="19"/>
      <c r="C34" s="18" t="s">
        <v>219</v>
      </c>
      <c r="D34" s="20" t="s">
        <v>220</v>
      </c>
      <c r="E34" s="18" t="s">
        <v>221</v>
      </c>
      <c r="F34" s="20" t="s">
        <v>38</v>
      </c>
      <c r="G34" s="20" t="s">
        <v>39</v>
      </c>
      <c r="H34" s="18" t="s">
        <v>40</v>
      </c>
      <c r="I34" s="20" t="s">
        <v>41</v>
      </c>
      <c r="J34" s="18">
        <v>1</v>
      </c>
      <c r="K34" s="20" t="s">
        <v>42</v>
      </c>
      <c r="L34" s="18" t="s">
        <v>43</v>
      </c>
      <c r="M34" s="20" t="s">
        <v>44</v>
      </c>
      <c r="N34" s="20" t="s">
        <v>44</v>
      </c>
      <c r="O34" s="20" t="s">
        <v>45</v>
      </c>
      <c r="P34" s="18" t="s">
        <v>46</v>
      </c>
      <c r="Q34" s="18" t="s">
        <v>63</v>
      </c>
      <c r="R34" s="18" t="s">
        <v>181</v>
      </c>
      <c r="S34" s="18" t="s">
        <v>47</v>
      </c>
      <c r="T34" s="37"/>
      <c r="U34" s="20" t="s">
        <v>49</v>
      </c>
      <c r="V34" s="18" t="s">
        <v>222</v>
      </c>
      <c r="W34" s="18" t="s">
        <v>47</v>
      </c>
      <c r="X34" s="18" t="s">
        <v>47</v>
      </c>
      <c r="Y34" s="18" t="s">
        <v>51</v>
      </c>
      <c r="Z34" s="20" t="s">
        <v>52</v>
      </c>
      <c r="AA34" s="18" t="s">
        <v>223</v>
      </c>
      <c r="AB34" s="20" t="s">
        <v>42</v>
      </c>
      <c r="AC34" s="20"/>
      <c r="AD34" s="18" t="s">
        <v>224</v>
      </c>
      <c r="AE34" s="18" t="s">
        <v>225</v>
      </c>
      <c r="AF34" s="18" t="s">
        <v>226</v>
      </c>
      <c r="AG34" s="18" t="s">
        <v>57</v>
      </c>
      <c r="AH34" s="42"/>
    </row>
    <row r="35" s="2" customFormat="1" ht="166.2" customHeight="1" spans="1:34">
      <c r="A35" s="18">
        <v>33</v>
      </c>
      <c r="B35" s="19"/>
      <c r="C35" s="18" t="s">
        <v>219</v>
      </c>
      <c r="D35" s="20" t="s">
        <v>220</v>
      </c>
      <c r="E35" s="18" t="s">
        <v>227</v>
      </c>
      <c r="F35" s="20" t="s">
        <v>38</v>
      </c>
      <c r="G35" s="20" t="s">
        <v>58</v>
      </c>
      <c r="H35" s="18" t="s">
        <v>40</v>
      </c>
      <c r="I35" s="20" t="s">
        <v>41</v>
      </c>
      <c r="J35" s="18">
        <v>2</v>
      </c>
      <c r="K35" s="20" t="s">
        <v>42</v>
      </c>
      <c r="L35" s="18" t="s">
        <v>43</v>
      </c>
      <c r="M35" s="20" t="s">
        <v>44</v>
      </c>
      <c r="N35" s="20" t="s">
        <v>44</v>
      </c>
      <c r="O35" s="20" t="s">
        <v>45</v>
      </c>
      <c r="P35" s="18" t="s">
        <v>46</v>
      </c>
      <c r="Q35" s="18" t="s">
        <v>63</v>
      </c>
      <c r="R35" s="18" t="s">
        <v>228</v>
      </c>
      <c r="S35" s="18" t="s">
        <v>47</v>
      </c>
      <c r="T35" s="37"/>
      <c r="U35" s="20" t="s">
        <v>49</v>
      </c>
      <c r="V35" s="18" t="s">
        <v>50</v>
      </c>
      <c r="W35" s="18" t="s">
        <v>47</v>
      </c>
      <c r="X35" s="18" t="s">
        <v>47</v>
      </c>
      <c r="Y35" s="18" t="s">
        <v>51</v>
      </c>
      <c r="Z35" s="20" t="s">
        <v>52</v>
      </c>
      <c r="AA35" s="18" t="s">
        <v>223</v>
      </c>
      <c r="AB35" s="20" t="s">
        <v>42</v>
      </c>
      <c r="AC35" s="20"/>
      <c r="AD35" s="18" t="s">
        <v>229</v>
      </c>
      <c r="AE35" s="18" t="s">
        <v>230</v>
      </c>
      <c r="AF35" s="18" t="s">
        <v>230</v>
      </c>
      <c r="AG35" s="18" t="s">
        <v>57</v>
      </c>
      <c r="AH35" s="42"/>
    </row>
    <row r="36" s="2" customFormat="1" ht="166.2" customHeight="1" spans="1:34">
      <c r="A36" s="18">
        <v>34</v>
      </c>
      <c r="B36" s="19"/>
      <c r="C36" s="18" t="s">
        <v>231</v>
      </c>
      <c r="D36" s="20" t="s">
        <v>232</v>
      </c>
      <c r="E36" s="18" t="s">
        <v>233</v>
      </c>
      <c r="F36" s="20" t="s">
        <v>38</v>
      </c>
      <c r="G36" s="20" t="s">
        <v>39</v>
      </c>
      <c r="H36" s="18" t="s">
        <v>88</v>
      </c>
      <c r="I36" s="20" t="s">
        <v>41</v>
      </c>
      <c r="J36" s="18">
        <v>1</v>
      </c>
      <c r="K36" s="20" t="s">
        <v>42</v>
      </c>
      <c r="L36" s="18" t="s">
        <v>43</v>
      </c>
      <c r="M36" s="20" t="s">
        <v>44</v>
      </c>
      <c r="N36" s="20" t="s">
        <v>44</v>
      </c>
      <c r="O36" s="20" t="s">
        <v>45</v>
      </c>
      <c r="P36" s="18" t="s">
        <v>46</v>
      </c>
      <c r="Q36" s="18" t="s">
        <v>63</v>
      </c>
      <c r="R36" s="18" t="s">
        <v>234</v>
      </c>
      <c r="S36" s="18" t="s">
        <v>47</v>
      </c>
      <c r="T36" s="37"/>
      <c r="U36" s="20" t="s">
        <v>47</v>
      </c>
      <c r="V36" s="18" t="s">
        <v>50</v>
      </c>
      <c r="W36" s="18" t="s">
        <v>47</v>
      </c>
      <c r="X36" s="18" t="s">
        <v>47</v>
      </c>
      <c r="Y36" s="18" t="s">
        <v>51</v>
      </c>
      <c r="Z36" s="20" t="s">
        <v>52</v>
      </c>
      <c r="AA36" s="18" t="s">
        <v>235</v>
      </c>
      <c r="AB36" s="20" t="s">
        <v>42</v>
      </c>
      <c r="AC36" s="20"/>
      <c r="AD36" s="18" t="s">
        <v>66</v>
      </c>
      <c r="AE36" s="18" t="s">
        <v>236</v>
      </c>
      <c r="AF36" s="18" t="s">
        <v>237</v>
      </c>
      <c r="AG36" s="18" t="s">
        <v>57</v>
      </c>
      <c r="AH36" s="42"/>
    </row>
    <row r="37" s="2" customFormat="1" ht="150.6" customHeight="1" spans="1:34">
      <c r="A37" s="18">
        <v>35</v>
      </c>
      <c r="B37" s="23"/>
      <c r="C37" s="24" t="s">
        <v>238</v>
      </c>
      <c r="D37" s="20" t="s">
        <v>239</v>
      </c>
      <c r="E37" s="24" t="s">
        <v>240</v>
      </c>
      <c r="F37" s="20" t="s">
        <v>38</v>
      </c>
      <c r="G37" s="28" t="s">
        <v>39</v>
      </c>
      <c r="H37" s="20" t="s">
        <v>40</v>
      </c>
      <c r="I37" s="20" t="s">
        <v>185</v>
      </c>
      <c r="J37" s="18">
        <v>1</v>
      </c>
      <c r="K37" s="20" t="s">
        <v>42</v>
      </c>
      <c r="L37" s="18" t="s">
        <v>43</v>
      </c>
      <c r="M37" s="20" t="s">
        <v>44</v>
      </c>
      <c r="N37" s="20" t="s">
        <v>44</v>
      </c>
      <c r="O37" s="20" t="s">
        <v>45</v>
      </c>
      <c r="P37" s="18" t="s">
        <v>46</v>
      </c>
      <c r="Q37" s="18" t="s">
        <v>168</v>
      </c>
      <c r="R37" s="20" t="s">
        <v>186</v>
      </c>
      <c r="S37" s="20" t="s">
        <v>47</v>
      </c>
      <c r="T37" s="37"/>
      <c r="U37" s="20" t="s">
        <v>47</v>
      </c>
      <c r="V37" s="18" t="s">
        <v>170</v>
      </c>
      <c r="W37" s="18" t="s">
        <v>47</v>
      </c>
      <c r="X37" s="18" t="s">
        <v>47</v>
      </c>
      <c r="Y37" s="18" t="s">
        <v>51</v>
      </c>
      <c r="Z37" s="20" t="s">
        <v>52</v>
      </c>
      <c r="AA37" s="20" t="s">
        <v>241</v>
      </c>
      <c r="AB37" s="20" t="s">
        <v>42</v>
      </c>
      <c r="AC37" s="20"/>
      <c r="AD37" s="27" t="s">
        <v>66</v>
      </c>
      <c r="AE37" s="20" t="s">
        <v>238</v>
      </c>
      <c r="AF37" s="18" t="s">
        <v>242</v>
      </c>
      <c r="AG37" s="18" t="s">
        <v>243</v>
      </c>
      <c r="AH37" s="42"/>
    </row>
    <row r="38" ht="225.6" customHeight="1" spans="1:34">
      <c r="A38" s="18">
        <v>36</v>
      </c>
      <c r="B38" s="29"/>
      <c r="C38" s="18" t="s">
        <v>244</v>
      </c>
      <c r="D38" s="20" t="s">
        <v>245</v>
      </c>
      <c r="E38" s="27" t="s">
        <v>246</v>
      </c>
      <c r="F38" s="27" t="s">
        <v>247</v>
      </c>
      <c r="G38" s="20" t="s">
        <v>39</v>
      </c>
      <c r="H38" s="30" t="s">
        <v>248</v>
      </c>
      <c r="I38" s="20" t="s">
        <v>41</v>
      </c>
      <c r="J38" s="18">
        <v>1</v>
      </c>
      <c r="K38" s="20" t="s">
        <v>42</v>
      </c>
      <c r="L38" s="18" t="s">
        <v>43</v>
      </c>
      <c r="M38" s="20" t="s">
        <v>44</v>
      </c>
      <c r="N38" s="20" t="s">
        <v>44</v>
      </c>
      <c r="O38" s="21" t="s">
        <v>45</v>
      </c>
      <c r="P38" s="27" t="s">
        <v>118</v>
      </c>
      <c r="Q38" s="27" t="s">
        <v>47</v>
      </c>
      <c r="R38" s="30" t="s">
        <v>249</v>
      </c>
      <c r="S38" s="20" t="s">
        <v>47</v>
      </c>
      <c r="T38" s="38"/>
      <c r="U38" s="30" t="s">
        <v>47</v>
      </c>
      <c r="V38" s="30" t="s">
        <v>170</v>
      </c>
      <c r="W38" s="18" t="s">
        <v>47</v>
      </c>
      <c r="X38" s="30" t="s">
        <v>250</v>
      </c>
      <c r="Y38" s="18" t="s">
        <v>51</v>
      </c>
      <c r="Z38" s="20" t="s">
        <v>52</v>
      </c>
      <c r="AA38" s="20" t="s">
        <v>251</v>
      </c>
      <c r="AB38" s="20" t="s">
        <v>42</v>
      </c>
      <c r="AC38" s="20"/>
      <c r="AD38" s="39" t="s">
        <v>252</v>
      </c>
      <c r="AE38" s="21"/>
      <c r="AF38" s="33"/>
      <c r="AG38" s="18" t="s">
        <v>57</v>
      </c>
      <c r="AH38" s="44"/>
    </row>
    <row r="39" s="4" customFormat="1" ht="409.5" customHeight="1" spans="1:36">
      <c r="A39" s="18">
        <v>37</v>
      </c>
      <c r="B39" s="19"/>
      <c r="C39" s="18" t="s">
        <v>253</v>
      </c>
      <c r="D39" s="20" t="s">
        <v>254</v>
      </c>
      <c r="E39" s="18" t="s">
        <v>255</v>
      </c>
      <c r="F39" s="18" t="s">
        <v>38</v>
      </c>
      <c r="G39" s="20" t="s">
        <v>39</v>
      </c>
      <c r="H39" s="18" t="s">
        <v>88</v>
      </c>
      <c r="I39" s="18" t="s">
        <v>185</v>
      </c>
      <c r="J39" s="18">
        <v>10</v>
      </c>
      <c r="K39" s="18" t="s">
        <v>42</v>
      </c>
      <c r="L39" s="18" t="s">
        <v>43</v>
      </c>
      <c r="M39" s="20" t="s">
        <v>44</v>
      </c>
      <c r="N39" s="20" t="s">
        <v>44</v>
      </c>
      <c r="O39" s="18" t="s">
        <v>45</v>
      </c>
      <c r="P39" s="18" t="s">
        <v>118</v>
      </c>
      <c r="Q39" s="18" t="s">
        <v>47</v>
      </c>
      <c r="R39" s="18" t="s">
        <v>47</v>
      </c>
      <c r="S39" s="18" t="s">
        <v>47</v>
      </c>
      <c r="T39" s="37"/>
      <c r="U39" s="18" t="s">
        <v>47</v>
      </c>
      <c r="V39" s="18" t="s">
        <v>170</v>
      </c>
      <c r="W39" s="18" t="s">
        <v>47</v>
      </c>
      <c r="X39" s="18" t="s">
        <v>47</v>
      </c>
      <c r="Y39" s="18" t="s">
        <v>91</v>
      </c>
      <c r="Z39" s="18" t="s">
        <v>256</v>
      </c>
      <c r="AA39" s="18" t="s">
        <v>257</v>
      </c>
      <c r="AB39" s="20" t="s">
        <v>42</v>
      </c>
      <c r="AC39" s="18"/>
      <c r="AD39" s="33" t="s">
        <v>258</v>
      </c>
      <c r="AE39" s="40" t="s">
        <v>259</v>
      </c>
      <c r="AF39" s="40" t="s">
        <v>259</v>
      </c>
      <c r="AG39" s="18" t="s">
        <v>95</v>
      </c>
      <c r="AH39" s="42"/>
      <c r="AI39" s="2"/>
      <c r="AJ39" s="2"/>
    </row>
    <row r="40" s="4" customFormat="1" ht="305.4" customHeight="1" spans="1:36">
      <c r="A40" s="18">
        <v>38</v>
      </c>
      <c r="B40" s="19"/>
      <c r="C40" s="18" t="s">
        <v>253</v>
      </c>
      <c r="D40" s="20" t="s">
        <v>254</v>
      </c>
      <c r="E40" s="18" t="s">
        <v>255</v>
      </c>
      <c r="F40" s="18" t="s">
        <v>38</v>
      </c>
      <c r="G40" s="20" t="s">
        <v>58</v>
      </c>
      <c r="H40" s="18" t="s">
        <v>88</v>
      </c>
      <c r="I40" s="18" t="s">
        <v>185</v>
      </c>
      <c r="J40" s="18">
        <v>3</v>
      </c>
      <c r="K40" s="18" t="s">
        <v>42</v>
      </c>
      <c r="L40" s="18" t="s">
        <v>43</v>
      </c>
      <c r="M40" s="20" t="s">
        <v>44</v>
      </c>
      <c r="N40" s="20" t="s">
        <v>44</v>
      </c>
      <c r="O40" s="18" t="s">
        <v>45</v>
      </c>
      <c r="P40" s="18" t="s">
        <v>118</v>
      </c>
      <c r="Q40" s="18" t="s">
        <v>47</v>
      </c>
      <c r="R40" s="18" t="s">
        <v>47</v>
      </c>
      <c r="S40" s="18" t="s">
        <v>47</v>
      </c>
      <c r="T40" s="37"/>
      <c r="U40" s="18" t="s">
        <v>47</v>
      </c>
      <c r="V40" s="18" t="s">
        <v>170</v>
      </c>
      <c r="W40" s="18" t="s">
        <v>47</v>
      </c>
      <c r="X40" s="18" t="s">
        <v>47</v>
      </c>
      <c r="Y40" s="18" t="s">
        <v>91</v>
      </c>
      <c r="Z40" s="18" t="s">
        <v>256</v>
      </c>
      <c r="AA40" s="18" t="s">
        <v>257</v>
      </c>
      <c r="AB40" s="20" t="s">
        <v>42</v>
      </c>
      <c r="AC40" s="18"/>
      <c r="AD40" s="41" t="s">
        <v>260</v>
      </c>
      <c r="AE40" s="18" t="s">
        <v>261</v>
      </c>
      <c r="AF40" s="18" t="s">
        <v>262</v>
      </c>
      <c r="AG40" s="18" t="s">
        <v>95</v>
      </c>
      <c r="AH40" s="42"/>
      <c r="AI40" s="2"/>
      <c r="AJ40" s="2"/>
    </row>
    <row r="41" ht="51" customHeight="1" spans="1:34">
      <c r="A41" s="31" t="s">
        <v>263</v>
      </c>
      <c r="B41" s="31"/>
      <c r="C41" s="31"/>
      <c r="D41" s="31"/>
      <c r="E41" s="31"/>
      <c r="F41" s="31"/>
      <c r="G41" s="31"/>
      <c r="H41" s="31"/>
      <c r="I41" s="31"/>
      <c r="J41" s="35">
        <v>52</v>
      </c>
      <c r="K41" s="35"/>
      <c r="L41" s="35"/>
      <c r="M41" s="35"/>
      <c r="N41" s="35"/>
      <c r="O41" s="35"/>
      <c r="P41" s="35"/>
      <c r="Q41" s="35"/>
      <c r="R41" s="35"/>
      <c r="S41" s="35"/>
      <c r="T41" s="35"/>
      <c r="U41" s="35"/>
      <c r="V41" s="35"/>
      <c r="W41" s="35"/>
      <c r="X41" s="35"/>
      <c r="Y41" s="35"/>
      <c r="Z41" s="35"/>
      <c r="AA41" s="35"/>
      <c r="AB41" s="35"/>
      <c r="AC41" s="35"/>
      <c r="AD41" s="35"/>
      <c r="AE41" s="35"/>
      <c r="AF41" s="35"/>
      <c r="AG41" s="35"/>
      <c r="AH41" s="35"/>
    </row>
  </sheetData>
  <autoFilter ref="A1:AH41">
    <extLst/>
  </autoFilter>
  <mergeCells count="3">
    <mergeCell ref="B1:AG1"/>
    <mergeCell ref="A41:I41"/>
    <mergeCell ref="J41:AH41"/>
  </mergeCells>
  <dataValidations count="30">
    <dataValidation allowBlank="1" showInputMessage="1" showErrorMessage="1" promptTitle="必填" prompt="填写数字即可" sqref="J2 J22 J37 J12:J15 J24:J28 J39:J1048576"/>
    <dataValidation allowBlank="1" showInputMessage="1" showErrorMessage="1" promptTitle="选填" prompt="格式如：60%" sqref="M2 M3:M40 M42:M1048576"/>
    <dataValidation allowBlank="1" showInputMessage="1" showErrorMessage="1" promptTitle="非必填" prompt="若报名有限制考生学历、学位证书的取得时间日期需在某个日期之前，则需设置，否则可不为空。&#10;日期格式为XXXX年XX月XX日" sqref="T1 T2:T40 T42:T1048576"/>
    <dataValidation allowBlank="1" showInputMessage="1" showErrorMessage="1" promptTitle="必填" prompt="必填" sqref="D2:E2 G2:H2 K2 Y2 AA2 E11 E18 D22 G22 Y24 Y25 G33:H33 D37:E37 G37:H37 D38 G38 Y12:Y15 Y26:Y28 Y37:Y40 Y42:Y1048576 AA12:AA15 AA24:AA28 AA37:AA40 AA42:AA1048576 AC2:AC30 AC33:AC40 AC42:AC1048576 D12:E15 G12:H15 D31:E33 D24:E28 G24:H28 D42:E1048576 G42:H1048576 G39:H40 D39:E40"/>
    <dataValidation type="list" allowBlank="1" showInputMessage="1" showErrorMessage="1" sqref="U3:U30 U33:U37 U39:U40 U42:U1048576">
      <formula1>"不限,男,女"</formula1>
    </dataValidation>
    <dataValidation type="list" allowBlank="1" showInputMessage="1" showErrorMessage="1" sqref="Q3:Q19 Q23:Q37 Q39:Q40 Q42:Q1048576">
      <formula1>"不限,学士及以上学位,硕士及以上学位,博士学位"</formula1>
    </dataValidation>
    <dataValidation allowBlank="1" showInputMessage="1" showErrorMessage="1" promptTitle="必填" prompt="省直单位，输入省直；若所属市直，请输入具体名称，例福州市直" sqref="I2:I40 I42:I1048576"/>
    <dataValidation allowBlank="1" showInputMessage="1" showErrorMessage="1" promptTitle="选填" prompt="若无可放空" sqref="B2:C2 AD2:AH2 AE22 AE28 AD37 AE40 AD39:AD40 AE37:AE38 AD12:AE15 AD24:AE27 AD42:AE1048576"/>
    <dataValidation type="list" allowBlank="1" showInputMessage="1" showErrorMessage="1" sqref="F3:F37 F39:F40 F42:F1048576">
      <formula1>"行政机关,财政核拨,财政核补,经费自给,定额补助,参公事业单位,国有企业,财政拨补,自收自支,其它"</formula1>
    </dataValidation>
    <dataValidation allowBlank="1" showInputMessage="1" showErrorMessage="1" promptTitle="必填" prompt="请选择" sqref="F2 Q2 U2 W2:X2"/>
    <dataValidation allowBlank="1" showInputMessage="1" showErrorMessage="1" promptTitle="必填" prompt="如果为免笔试，请输入免笔试；若为笔试，请输入具体科目，后续将用于安排考场，请认真填写" sqref="L2 L42:L1048576"/>
    <dataValidation type="list" allowBlank="1" showInputMessage="1" showErrorMessage="1" sqref="AB3:AB40 AB42:AB1048576">
      <formula1>"是,否"</formula1>
    </dataValidation>
    <dataValidation type="list" allowBlank="1" showInputMessage="1" showErrorMessage="1" sqref="F38">
      <formula1>"财政核拨,财政拨补,自收自支"</formula1>
    </dataValidation>
    <dataValidation allowBlank="1" showInputMessage="1" showErrorMessage="1" promptTitle="选填" prompt="格式如：40%" sqref="N2:O2 O28 N3:N40 O3:O27 O29:O40 N42:O1048576"/>
    <dataValidation allowBlank="1" showInputMessage="1" showErrorMessage="1" promptTitle="必选" prompt="请选择" sqref="P2"/>
    <dataValidation allowBlank="1" showInputMessage="1" showErrorMessage="1" promptTitle="必填" prompt="专业与专业之间需用顿号隔开" sqref="R2 R18 R37 R11:R15 R24:R28 R32:R33 R39:R40 R42:R1048576"/>
    <dataValidation allowBlank="1" showInputMessage="1" showErrorMessage="1" promptTitle="必填" prompt="可填不限，或者自行输入要求，应届要求或者工作年限要求" sqref="S2 S12:S15 S24:S28 S37:S40 S42:S1048576"/>
    <dataValidation allowBlank="1" showInputMessage="1" showErrorMessage="1" promptTitle="必选" prompt="必选" sqref="V2"/>
    <dataValidation allowBlank="1" showInputMessage="1" showErrorMessage="1" sqref="AB2 H38"/>
    <dataValidation type="list" allowBlank="1" showInputMessage="1" showErrorMessage="1" sqref="P38">
      <formula1>"中专及以上,大专及以上,本科及以上,研究生及以上,博士研究生,不限"</formula1>
    </dataValidation>
    <dataValidation type="list" allowBlank="1" showInputMessage="1" showErrorMessage="1" sqref="Q38">
      <formula1>"学士或以上学位,硕士或以上学位,博士,不限"</formula1>
    </dataValidation>
    <dataValidation allowBlank="1" showInputMessage="1" showErrorMessage="1" promptTitle="必填" prompt="若非专门岗位填写“非专门岗位”；若为专门岗位，请输入面向对象" sqref="Z2:Z40 Z42:Z1048576"/>
    <dataValidation type="list" allowBlank="1" showInputMessage="1" showErrorMessage="1" sqref="U38">
      <formula1>"男,女,不限"</formula1>
    </dataValidation>
    <dataValidation type="list" allowBlank="1" showInputMessage="1" showErrorMessage="1" sqref="V38">
      <formula1>"30周岁及以下,35周岁及以下,40周岁及以下,不限"</formula1>
    </dataValidation>
    <dataValidation type="list" allowBlank="1" showInputMessage="1" showErrorMessage="1" sqref="X38">
      <formula1>"中共党员,其他"</formula1>
    </dataValidation>
    <dataValidation type="list" allowBlank="1" showInputMessage="1" showErrorMessage="1" sqref="X3:X30 X33:X37 X39:X40 X42:X1048576">
      <formula1>"不限,中共党员(含预备党员),中共党员(不含预备党员),共青团员及中共党员"</formula1>
    </dataValidation>
    <dataValidation type="list" allowBlank="1" showInputMessage="1" showErrorMessage="1" promptTitle="必填" prompt="必填" sqref="K3:K40 K42:K1048576">
      <formula1>"是,否"</formula1>
    </dataValidation>
    <dataValidation type="list" allowBlank="1" showInputMessage="1" showErrorMessage="1" sqref="P3:P37 P39:P40 P42:P1048576">
      <formula1>"不限,中专及以上,大专及以上,本科及以上,研究生"</formula1>
    </dataValidation>
    <dataValidation type="list" allowBlank="1" showInputMessage="1" showErrorMessage="1" sqref="V3:V30 V33:V37 V39:V40 V42:V1048576">
      <formula1>"25周岁以下,30周岁以下,35周岁以下,40周岁以下,45周岁以下"</formula1>
    </dataValidation>
    <dataValidation type="list" allowBlank="1" showInputMessage="1" showErrorMessage="1" sqref="W3:W30 W33:W40 W42:W1048576">
      <formula1>"不限,汉族,少数民族"</formula1>
    </dataValidation>
  </dataValidations>
  <pageMargins left="0.393055555555556" right="0.393055555555556" top="0.75" bottom="0.75" header="0.3" footer="0.3"/>
  <pageSetup paperSize="9" scale="3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N1" sqref="N1:N2"/>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N1" sqref="N1:N2"/>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zzhy025</dc:creator>
  <cp:lastModifiedBy>Administrator</cp:lastModifiedBy>
  <dcterms:created xsi:type="dcterms:W3CDTF">2022-01-27T10:34:00Z</dcterms:created>
  <cp:lastPrinted>2023-03-22T06:48:00Z</cp:lastPrinted>
  <dcterms:modified xsi:type="dcterms:W3CDTF">2023-03-30T13:49:21Z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96CACB6FF0954D83AE8884E40C265B91</vt:lpwstr>
  </property>
  <property fmtid="{D5CDD505-2E9C-101B-9397-08002B2CF9AE}" pid="3" name="KSOProductBuildVer">
    <vt:lpwstr>2052-11.1.0.13703</vt:lpwstr>
  </property>
  <property fmtid="{D5CDD505-2E9C-101B-9397-08002B2CF9AE}" pid="4" name="commondata">
    <vt:lpwstr>eyJoZGlkIjoiYTA3MTU2N2IwN2NkZjI3NGE0MzdmYzdhY2EwZDljMjMifQ==</vt:lpwstr>
  </property>
</Properties>
</file>