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<sst xmlns="http://schemas.openxmlformats.org/spreadsheetml/2006/main" count="36" uniqueCount="36">
  <si>
    <t>附件1</t>
  </si>
  <si>
    <t>南昌县2023年县内选调中小学在编教师岗位表</t>
  </si>
  <si>
    <t>招聘岗位</t>
  </si>
  <si>
    <t>招聘人数</t>
  </si>
  <si>
    <t>岗位条件</t>
  </si>
  <si>
    <t>初中语文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</si>
  <si>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语文学科教师资格证；3.具有三年及以上初中阶段语文学科教学经历。</t>
  </si>
  <si>
    <t>初中数学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</si>
  <si>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数学学科教师资格证；3.具有三年及以上初中阶段数学学科教学经历。</t>
  </si>
  <si>
    <t>初中英语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</si>
  <si>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英语学科教师资格证；3.具有三年及以上初中阶段英语学科教学经历。</t>
  </si>
  <si>
    <t>初中物理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</si>
  <si>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物理学科教师资格证；3.具有三年及以上初中阶段物理学科教学经历。</t>
  </si>
  <si>
    <t>初中化学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</si>
  <si>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化学学科教师资格证；3.具有三年及以上初中阶段化学学科教学经历。</t>
  </si>
  <si>
    <t>初中历史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</si>
  <si>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历史学科教师资格证；3.具有三年及以上初中阶段历史学科教学经历。</t>
  </si>
  <si>
    <t>初中体育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</si>
  <si>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体育学科相关教师资格证；3.具有三年及以上初中阶段体育学科教学经历。</t>
  </si>
  <si>
    <t>初中心理健康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</si>
  <si>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本科及以上学历，初级中学及以上心理健康学科教师资格证；3.具有三年及以上初中阶段心理健康学科教学经历。</t>
  </si>
  <si>
    <t>小学语文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</si>
  <si>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语文学科教师资格证；3.具有三年及以上小学阶段语文学科教学经历。</t>
  </si>
  <si>
    <t>小学数学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</si>
  <si>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数学学科教师资格证；3.具有三年及以上小学阶段数学学科教学经历。</t>
  </si>
  <si>
    <t>小学英语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</si>
  <si>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英语学科教师资格证；3.具有三年及以上小学阶段英语学科教学经历。</t>
  </si>
  <si>
    <t>小学音乐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</si>
  <si>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音乐学科教师资格证；3.具有三年及以上小学阶段音乐学科教学经历。</t>
  </si>
  <si>
    <t>小学体育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</si>
  <si>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体育学科相关教师资格证；3.具有三年及以上小学阶段体育学科教学经历。</t>
  </si>
  <si>
    <t>小学美术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</si>
  <si>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美术学科教师资格证；3.具有三年及以上小学阶段美术学科教学经历。</t>
  </si>
  <si>
    <t>小学信息技术</t>
  </si>
  <si>
    <t>1.在南昌县乡镇学校工作满5年的中小学教师（即2018年12月31日及以前系我县在编在岗乡镇中小学教师，含我县2018年及以前通过“三支一扶”招募的支教人员，不含我县2018年及以后招录的特岗教师及定向委培师范生）；2.大专及以上学历，小学及以上信息技术或计算机学科教师资格证；3.具有三年及以上小学阶段信息技术学科教学经历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</si>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</sst>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15" zoomScaleNormal="115" workbookViewId="0">
      <pane ySplit="3" topLeftCell="A4" activePane="bottomLeft" state="frozen"/>
      <selection/>
      <selection pane="bottomLeft" activeCell="A2" sqref="A2:E2"/>
    </sheetView>
  </sheetViews>
  <sheetFormatPr defaultColWidth="9" defaultRowHeight="36" customHeight="1" outlineLevelCol="4"/>
  <cols>
    <col min="1" max="1" width="13" style="1" customWidth="1"/>
    <col min="2" max="2" width="13.7833333333333" style="1" customWidth="1"/>
    <col min="3" max="4" width="9" style="1"/>
    <col min="5" max="5" width="77.625" style="1" customWidth="1"/>
    <col min="6" max="16384" width="9" style="1"/>
  </cols>
  <sheetData>
    <row r="1" ht="16" customHeight="1" spans="1:1">
      <c r="A1" s="3" t="s">
        <v>0</v>
      </c>
    </row>
    <row r="2" s="1" customFormat="1" ht="27" customHeight="1" spans="1:5">
      <c r="A2" s="4" t="s">
        <v>1</v>
      </c>
      <c r="B2" s="4"/>
      <c r="C2" s="4"/>
      <c r="D2" s="4"/>
      <c r="E2" s="4"/>
    </row>
    <row r="3" s="2" customFormat="1" ht="20" customHeight="1" spans="1:5">
      <c r="A3" s="5" t="s">
        <v>2</v>
      </c>
      <c r="B3" s="5" t="s">
        <v>3</v>
      </c>
      <c r="C3" s="5" t="s">
        <v>4</v>
      </c>
      <c r="D3" s="5"/>
      <c r="E3" s="5"/>
    </row>
    <row r="4" s="2" customFormat="1" ht="48" customHeight="1" spans="1:5">
      <c r="A4" s="6" t="s">
        <v>5</v>
      </c>
      <c r="B4" s="7">
        <v>9</v>
      </c>
      <c r="C4" s="8" t="s">
        <v>6</v>
      </c>
      <c r="D4" s="8"/>
      <c r="E4" s="8"/>
    </row>
    <row r="5" s="2" customFormat="1" ht="48" customHeight="1" spans="1:5">
      <c r="A5" s="9" t="s">
        <v>7</v>
      </c>
      <c r="B5" s="7">
        <v>3</v>
      </c>
      <c r="C5" s="8" t="s">
        <v>8</v>
      </c>
      <c r="D5" s="8"/>
      <c r="E5" s="8"/>
    </row>
    <row r="6" s="2" customFormat="1" ht="48" customHeight="1" spans="1:5">
      <c r="A6" s="9" t="s">
        <v>9</v>
      </c>
      <c r="B6" s="7">
        <v>4</v>
      </c>
      <c r="C6" s="8" t="s">
        <v>10</v>
      </c>
      <c r="D6" s="8"/>
      <c r="E6" s="8"/>
    </row>
    <row r="7" s="2" customFormat="1" ht="48" customHeight="1" spans="1:5">
      <c r="A7" s="9" t="s">
        <v>11</v>
      </c>
      <c r="B7" s="7">
        <v>2</v>
      </c>
      <c r="C7" s="8" t="s">
        <v>12</v>
      </c>
      <c r="D7" s="8"/>
      <c r="E7" s="8"/>
    </row>
    <row r="8" s="2" customFormat="1" ht="48" customHeight="1" spans="1:5">
      <c r="A8" s="9" t="s">
        <v>13</v>
      </c>
      <c r="B8" s="7">
        <v>2</v>
      </c>
      <c r="C8" s="8" t="s">
        <v>14</v>
      </c>
      <c r="D8" s="8"/>
      <c r="E8" s="8"/>
    </row>
    <row r="9" s="2" customFormat="1" ht="48" customHeight="1" spans="1:5">
      <c r="A9" s="9" t="s">
        <v>15</v>
      </c>
      <c r="B9" s="10">
        <v>1</v>
      </c>
      <c r="C9" s="11" t="s">
        <v>16</v>
      </c>
      <c r="D9" s="12"/>
      <c r="E9" s="13"/>
    </row>
    <row r="10" s="2" customFormat="1" ht="48" customHeight="1" spans="1:5">
      <c r="A10" s="9" t="s">
        <v>17</v>
      </c>
      <c r="B10" s="10">
        <v>2</v>
      </c>
      <c r="C10" s="11" t="s">
        <v>18</v>
      </c>
      <c r="D10" s="12"/>
      <c r="E10" s="13"/>
    </row>
    <row r="11" s="2" customFormat="1" ht="48" customHeight="1" spans="1:5">
      <c r="A11" s="9" t="s">
        <v>19</v>
      </c>
      <c r="B11" s="10">
        <v>1</v>
      </c>
      <c r="C11" s="8" t="s">
        <v>20</v>
      </c>
      <c r="D11" s="8"/>
      <c r="E11" s="8"/>
    </row>
    <row r="12" s="2" customFormat="1" ht="48" customHeight="1" spans="1:5">
      <c r="A12" s="14" t="s">
        <v>21</v>
      </c>
      <c r="B12" s="15">
        <v>16</v>
      </c>
      <c r="C12" s="16" t="s">
        <v>22</v>
      </c>
      <c r="D12" s="17"/>
      <c r="E12" s="18"/>
    </row>
    <row r="13" s="2" customFormat="1" ht="48" customHeight="1" spans="1:5">
      <c r="A13" s="19" t="s">
        <v>23</v>
      </c>
      <c r="B13" s="20">
        <v>11</v>
      </c>
      <c r="C13" s="21" t="s">
        <v>24</v>
      </c>
      <c r="D13" s="22"/>
      <c r="E13" s="23"/>
    </row>
    <row r="14" s="2" customFormat="1" ht="48" customHeight="1" spans="1:5">
      <c r="A14" s="19" t="s">
        <v>25</v>
      </c>
      <c r="B14" s="20">
        <v>2</v>
      </c>
      <c r="C14" s="21" t="s">
        <v>26</v>
      </c>
      <c r="D14" s="22"/>
      <c r="E14" s="23"/>
    </row>
    <row r="15" s="2" customFormat="1" ht="48" customHeight="1" spans="1:5">
      <c r="A15" s="14" t="s">
        <v>27</v>
      </c>
      <c r="B15" s="15">
        <v>2</v>
      </c>
      <c r="C15" s="16" t="s">
        <v>28</v>
      </c>
      <c r="D15" s="17"/>
      <c r="E15" s="18"/>
    </row>
    <row r="16" s="2" customFormat="1" ht="48" customHeight="1" spans="1:5">
      <c r="A16" s="14" t="s">
        <v>29</v>
      </c>
      <c r="B16" s="15">
        <v>2</v>
      </c>
      <c r="C16" s="16" t="s">
        <v>30</v>
      </c>
      <c r="D16" s="17"/>
      <c r="E16" s="18"/>
    </row>
    <row r="17" s="2" customFormat="1" ht="48" customHeight="1" spans="1:5">
      <c r="A17" s="9" t="s">
        <v>31</v>
      </c>
      <c r="B17" s="10">
        <v>2</v>
      </c>
      <c r="C17" s="11" t="s">
        <v>32</v>
      </c>
      <c r="D17" s="12"/>
      <c r="E17" s="13"/>
    </row>
    <row r="18" s="2" customFormat="1" ht="48" customHeight="1" spans="1:5">
      <c r="A18" s="9" t="s">
        <v>33</v>
      </c>
      <c r="B18" s="10">
        <v>1</v>
      </c>
      <c r="C18" s="11" t="s">
        <v>34</v>
      </c>
      <c r="D18" s="12"/>
      <c r="E18" s="13"/>
    </row>
    <row r="19" s="2" customFormat="1" ht="20" customHeight="1" spans="1:5">
      <c r="A19" s="24" t="s">
        <v>35</v>
      </c>
      <c r="B19" s="24">
        <f>SUM(B4:B18)</f>
        <v>60</v>
      </c>
      <c r="C19" s="25"/>
      <c r="D19" s="26"/>
      <c r="E19" s="27"/>
    </row>
  </sheetData>
  <mergeCells count="18">
    <mergeCell ref="A2:E2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rintOptions horizontalCentered="1" verticalCentered="1"/>
  <pageMargins left="0.786805555555556" right="0.786805555555556" top="0.984027777777778" bottom="0.984027777777778" header="0.354166666666667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1223kkj</dc:creator>
  <cp:lastModifiedBy>Ice</cp:lastModifiedBy>
  <dcterms:created xsi:type="dcterms:W3CDTF">2017-06-29T02:38:00Z</dcterms:created>
  <dcterms:modified xsi:type="dcterms:W3CDTF">2023-06-05T12:25:11Z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8694F976F3394C498FF5A2D5BEE292C8</vt:lpwstr>
  </property>
</Properties>
</file>